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名单" sheetId="2" r:id="rId1"/>
  </sheets>
  <definedNames>
    <definedName name="_xlnm._FilterDatabase" localSheetId="0" hidden="1">名单!$A$3:$K$129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<sst xmlns="http://schemas.openxmlformats.org/spreadsheetml/2006/main" count="1147" uniqueCount="669">
  <si>
    <t>序号</t>
  </si>
  <si>
    <t>项目编号</t>
  </si>
  <si>
    <t>学院名称</t>
  </si>
  <si>
    <t>项目名称</t>
  </si>
  <si>
    <t>项目类型</t>
  </si>
  <si>
    <t>项目负责人</t>
  </si>
  <si>
    <t>指导教师</t>
  </si>
  <si>
    <t>结项结果</t>
    <phoneticPr fontId="3" type="noConversion"/>
  </si>
  <si>
    <t>姓名</t>
  </si>
  <si>
    <t>学号</t>
  </si>
  <si>
    <t>2018CXXL001</t>
  </si>
  <si>
    <t>文学与传媒学院</t>
  </si>
  <si>
    <t xml:space="preserve">景区环境污染问题的调研与对策——以琅琊山为例  </t>
  </si>
  <si>
    <t>创新训练项目</t>
  </si>
  <si>
    <t>吴疆</t>
  </si>
  <si>
    <t>张文杰</t>
  </si>
  <si>
    <t>国家级</t>
  </si>
  <si>
    <t>合格</t>
    <phoneticPr fontId="3" type="noConversion"/>
  </si>
  <si>
    <t>2018CXXL002</t>
  </si>
  <si>
    <t>安徽省城乡公交一体化研究——以开城镇、大店镇、坝镇为例</t>
  </si>
  <si>
    <t>朱璇</t>
  </si>
  <si>
    <t>孔刘辉</t>
    <phoneticPr fontId="3" type="noConversion"/>
  </si>
  <si>
    <t>优秀</t>
    <phoneticPr fontId="3" type="noConversion"/>
  </si>
  <si>
    <t>2018CXXL003</t>
  </si>
  <si>
    <t>网络时代自媒体发展现状与影响研究-以“今日头条”为例</t>
  </si>
  <si>
    <t>祝送玲</t>
  </si>
  <si>
    <t>省级</t>
  </si>
  <si>
    <t>合格</t>
  </si>
  <si>
    <t>2018CXXL004</t>
  </si>
  <si>
    <t>从寝室文化视角下分析大学生手机依赖症
——以滁州市大学生为例</t>
    <phoneticPr fontId="3" type="noConversion"/>
  </si>
  <si>
    <t>刘小晴</t>
  </si>
  <si>
    <t>宫伟伟</t>
  </si>
  <si>
    <t>2018CXXL005</t>
  </si>
  <si>
    <t xml:space="preserve">滁州市文明用语规范使用情况调查 </t>
  </si>
  <si>
    <t>詹雪媛</t>
  </si>
  <si>
    <t>陆晓华</t>
  </si>
  <si>
    <t>2018CXXL007</t>
  </si>
  <si>
    <t>地域文化对传统历史话剧创作影响的分析——以滁州地区和滁州学院为例</t>
  </si>
  <si>
    <t>杨沈乐</t>
  </si>
  <si>
    <t>韩霞</t>
  </si>
  <si>
    <t>2018CXXL009</t>
  </si>
  <si>
    <t>数学与金融学院</t>
  </si>
  <si>
    <t>基于ALPHA模型的超额收益策略研究</t>
  </si>
  <si>
    <t>黄金萍</t>
  </si>
  <si>
    <t>蔡杨</t>
  </si>
  <si>
    <t>2018CXXL010</t>
  </si>
  <si>
    <t>网络金融对滁州市农村银行的影响分析</t>
  </si>
  <si>
    <t>孟天宇</t>
  </si>
  <si>
    <t>曹文涛</t>
  </si>
  <si>
    <t>2018CXXL011</t>
  </si>
  <si>
    <t>金融科技对金融行业影响调查研究——以安徽省为例</t>
  </si>
  <si>
    <t>余越</t>
  </si>
  <si>
    <t>董春丽</t>
  </si>
  <si>
    <t>2018CXXL012</t>
  </si>
  <si>
    <t>探究皖东公共自行车资源优化配置，缓解三四线城市拥堵现象</t>
  </si>
  <si>
    <t>张丹丹</t>
  </si>
  <si>
    <t>胡贝贝</t>
  </si>
  <si>
    <t>2018CXXL013</t>
  </si>
  <si>
    <t>Whitney George量化投资策略的改进——基于Steve Leuthold策略视角</t>
  </si>
  <si>
    <t>戎川花</t>
  </si>
  <si>
    <t>张海永</t>
  </si>
  <si>
    <t>2018CXXL014</t>
  </si>
  <si>
    <t xml:space="preserve">基于“三农”的普惠金融发展模式调查研究——以滁州市为例              </t>
  </si>
  <si>
    <t>校级</t>
  </si>
  <si>
    <t>2018CXXL015</t>
  </si>
  <si>
    <t>计算机与信息工程学院</t>
  </si>
  <si>
    <t>具有行为分析功能的健康toilet</t>
  </si>
  <si>
    <t>吴凡</t>
  </si>
  <si>
    <t>董再秀
张志勇</t>
    <phoneticPr fontId="3" type="noConversion"/>
  </si>
  <si>
    <t>优秀</t>
    <phoneticPr fontId="3" type="noConversion"/>
  </si>
  <si>
    <t>2018CXXL016</t>
  </si>
  <si>
    <t>基于语音识别的老人健康照护系统</t>
  </si>
  <si>
    <t>华杨</t>
  </si>
  <si>
    <t>罗虎</t>
  </si>
  <si>
    <t>2018CXXL017</t>
  </si>
  <si>
    <t>基于Kinetis 60控制器的智能语音书桌系统设计</t>
  </si>
  <si>
    <t>王恺</t>
  </si>
  <si>
    <t>温卫敏</t>
  </si>
  <si>
    <t>2018CXXL018</t>
  </si>
  <si>
    <t>基于WiFi信道状态信息的人体入侵检测</t>
  </si>
  <si>
    <t>江涛</t>
  </si>
  <si>
    <t>马润聪
杨斌</t>
  </si>
  <si>
    <t>2018CXXL019</t>
  </si>
  <si>
    <t xml:space="preserve">基于INNOSTAR平台的轮式机器人设计与实现 </t>
  </si>
  <si>
    <t>刘志明</t>
  </si>
  <si>
    <t>王杨
陈芳</t>
  </si>
  <si>
    <t>2018CXXL020</t>
  </si>
  <si>
    <t>老人随身"平安符"</t>
  </si>
  <si>
    <t>郑张峰</t>
  </si>
  <si>
    <t>董再秀
刘进军</t>
  </si>
  <si>
    <t>2018CXXL022</t>
  </si>
  <si>
    <t>基于创意之星平台的格斗搏击机器人设计与实现</t>
  </si>
  <si>
    <t>胡玉迪</t>
  </si>
  <si>
    <t>2018CXXL023</t>
  </si>
  <si>
    <t>基于面部行为识别的疲劳驾驶检测</t>
  </si>
  <si>
    <t>马冰歌</t>
  </si>
  <si>
    <t>孙凯传</t>
  </si>
  <si>
    <t>2018CXXL024</t>
  </si>
  <si>
    <t>机械与电气工程学院</t>
    <phoneticPr fontId="3" type="noConversion"/>
  </si>
  <si>
    <t>轮箱故障诊断方法研究</t>
    <phoneticPr fontId="3" type="noConversion"/>
  </si>
  <si>
    <t>王志乐</t>
  </si>
  <si>
    <t>2018CXXL025</t>
  </si>
  <si>
    <t>机械与电气工程学院</t>
    <phoneticPr fontId="3" type="noConversion"/>
  </si>
  <si>
    <t>基于机器视觉草莓无损采摘装置的设计制造</t>
  </si>
  <si>
    <t>陶睿志</t>
  </si>
  <si>
    <t>张青
林桂潮</t>
  </si>
  <si>
    <t>2018CXXL026</t>
  </si>
  <si>
    <t>机械与电气工程学院</t>
    <phoneticPr fontId="3" type="noConversion"/>
  </si>
  <si>
    <t>新时代滁州学院大学生担当精神培育路径研究——基于习近平青年价值观引领的视角</t>
  </si>
  <si>
    <t>李元义</t>
  </si>
  <si>
    <t>徐世平</t>
  </si>
  <si>
    <t>2018CXXL027</t>
  </si>
  <si>
    <t>基于超声波实现避障与目标跟踪的智能轮椅</t>
  </si>
  <si>
    <t>周海军</t>
  </si>
  <si>
    <t>2018CXXL028</t>
  </si>
  <si>
    <t xml:space="preserve">基于LabVIEW的工业机器人控制系统设计 </t>
  </si>
  <si>
    <t>刘哲文</t>
  </si>
  <si>
    <t>汪先兵</t>
  </si>
  <si>
    <t>合格</t>
    <phoneticPr fontId="3" type="noConversion"/>
  </si>
  <si>
    <t>2018CXXL029</t>
  </si>
  <si>
    <t>基于ROS的智能服务机器人技术研究</t>
  </si>
  <si>
    <t>袁政华</t>
  </si>
  <si>
    <t>邹国柱</t>
  </si>
  <si>
    <t>2018CXXL030</t>
  </si>
  <si>
    <t xml:space="preserve">基于物联网的草莓种植温室监控系统设计 </t>
  </si>
  <si>
    <t>梅鑫剑</t>
  </si>
  <si>
    <t>王祥傲</t>
    <phoneticPr fontId="3" type="noConversion"/>
  </si>
  <si>
    <t>优秀</t>
    <phoneticPr fontId="3" type="noConversion"/>
  </si>
  <si>
    <t>2018CXXL033</t>
  </si>
  <si>
    <t>共享无线电动自行车充电</t>
  </si>
  <si>
    <t>王国瑞</t>
  </si>
  <si>
    <t>胡士亚</t>
  </si>
  <si>
    <t>2018CXXL034</t>
  </si>
  <si>
    <t>基于单片机防酒后驾驶智能闭锁控制系统设计</t>
  </si>
  <si>
    <t>孔德鹏</t>
  </si>
  <si>
    <t>彭靳    
 何泽宇</t>
  </si>
  <si>
    <t>2018CXXL035</t>
  </si>
  <si>
    <t>基于物联网的自动售餐机设计</t>
  </si>
  <si>
    <t>丁绪鹏</t>
  </si>
  <si>
    <t>李辛毅</t>
  </si>
  <si>
    <t>合格</t>
    <phoneticPr fontId="3" type="noConversion"/>
  </si>
  <si>
    <t>2018CXXL036</t>
  </si>
  <si>
    <t>校园智慧无人服务机</t>
  </si>
  <si>
    <t>于浩泽</t>
    <phoneticPr fontId="3" type="noConversion"/>
  </si>
  <si>
    <t>李刚</t>
  </si>
  <si>
    <t>2018CXXL037</t>
  </si>
  <si>
    <t>地理信息与旅游学院</t>
  </si>
  <si>
    <t>基于群智能算法的地图自动配色方法研究</t>
  </si>
  <si>
    <t>张明大</t>
  </si>
  <si>
    <t>陈泰生</t>
  </si>
  <si>
    <t>2018CXXL038</t>
  </si>
  <si>
    <t>安徽省大别山区财政反贫困时空变化与地理探测</t>
  </si>
  <si>
    <t>袁慧慧</t>
  </si>
  <si>
    <t>邓凯</t>
  </si>
  <si>
    <t>国家级</t>
    <phoneticPr fontId="3" type="noConversion"/>
  </si>
  <si>
    <t>2018CXXL039</t>
  </si>
  <si>
    <t>土木与建筑工程学院</t>
    <phoneticPr fontId="3" type="noConversion"/>
  </si>
  <si>
    <t xml:space="preserve">饮用水源水库的水质预测预警技术研究——以滁州高邮湖为例 </t>
  </si>
  <si>
    <t>张磊
朱春悦</t>
  </si>
  <si>
    <t>2018CXXL040</t>
  </si>
  <si>
    <t>综合多元方法的地貌形态类型划分研究</t>
  </si>
  <si>
    <t>李婧晗</t>
  </si>
  <si>
    <t>江岭</t>
    <phoneticPr fontId="3" type="noConversion"/>
  </si>
  <si>
    <t>2018CXXL041</t>
  </si>
  <si>
    <t>多特征协同的林冠信息遥感提取</t>
  </si>
  <si>
    <t>施慧慧</t>
  </si>
  <si>
    <t>王妮</t>
    <phoneticPr fontId="3" type="noConversion"/>
  </si>
  <si>
    <t>省级</t>
    <phoneticPr fontId="3" type="noConversion"/>
  </si>
  <si>
    <t>优秀</t>
    <phoneticPr fontId="3" type="noConversion"/>
  </si>
  <si>
    <t>2018CXXL043</t>
  </si>
  <si>
    <t>融合高时空分辨率数据估算植被净初级生产力</t>
  </si>
  <si>
    <t>徐建辉</t>
  </si>
  <si>
    <t>2018CXXL044</t>
  </si>
  <si>
    <t>基于Arcgis软件的农村闲置土地推广平台</t>
  </si>
  <si>
    <t>顾成军
董建民</t>
  </si>
  <si>
    <t>2018CXXL045</t>
  </si>
  <si>
    <t xml:space="preserve">基于遥感监测的农业洪涝灾害评估方法研究 </t>
  </si>
  <si>
    <t>侯婷婷</t>
  </si>
  <si>
    <t>杨灿灿</t>
  </si>
  <si>
    <t>2018CXXL046</t>
  </si>
  <si>
    <t>吴见</t>
  </si>
  <si>
    <t>2018CXXL047</t>
  </si>
  <si>
    <t>材料与化学工程学院</t>
  </si>
  <si>
    <t>晶种法Cu-SSZ-13分子筛催化剂的制备及其SCR活性研究</t>
  </si>
  <si>
    <t>韩杨</t>
  </si>
  <si>
    <t>王余杰</t>
  </si>
  <si>
    <t>2018CXXL048</t>
  </si>
  <si>
    <t>高产率Pantoprazole医药中间体吡啶盐酸盐合成工艺开发</t>
  </si>
  <si>
    <t>王晓宇</t>
  </si>
  <si>
    <t>王永贵
葛秀涛</t>
  </si>
  <si>
    <t>2018CXXL049</t>
  </si>
  <si>
    <t xml:space="preserve"> 水性聚氨酯/Al复合涂层的制备及性能研究</t>
  </si>
  <si>
    <t>曾帆</t>
  </si>
  <si>
    <t>张伟钢</t>
  </si>
  <si>
    <t>2018CXXL050</t>
  </si>
  <si>
    <t xml:space="preserve">BaTiO3-BiMeO3基介质材料的制备、结构及高温介电性能研究 </t>
  </si>
  <si>
    <t>刘邦</t>
  </si>
  <si>
    <t>黄雪琛</t>
  </si>
  <si>
    <t>2018CXXL051</t>
  </si>
  <si>
    <t>天然生物分子仿生合成碳酸钙的研究</t>
  </si>
  <si>
    <t>张克</t>
    <phoneticPr fontId="3" type="noConversion"/>
  </si>
  <si>
    <t>吴刚</t>
  </si>
  <si>
    <t>2018CXXL052</t>
  </si>
  <si>
    <t>3DOM CuCe催化剂的制备及其碳烟燃烧活性研究</t>
  </si>
  <si>
    <t>王悦</t>
  </si>
  <si>
    <t>2018CXXL054</t>
  </si>
  <si>
    <t>超级电容器用PPy/PANi/GO夹层纳米复合材料的储能机理研究</t>
  </si>
  <si>
    <t>孙鸣</t>
  </si>
  <si>
    <t>王攀</t>
  </si>
  <si>
    <t>2018CXXL055</t>
  </si>
  <si>
    <t>多孔超薄In2O3 纳米片优化设计及其室内甲醛检测研究</t>
  </si>
  <si>
    <t>燕瑞</t>
  </si>
  <si>
    <t>高利苹</t>
  </si>
  <si>
    <t>2018CXXL056</t>
  </si>
  <si>
    <t>菊花中黄酮类化合物组成、抗氧化活性及相关性分析</t>
  </si>
  <si>
    <t>雷康藤</t>
  </si>
  <si>
    <t>张培</t>
  </si>
  <si>
    <t>2018CXXL057</t>
  </si>
  <si>
    <t>解亚琼</t>
  </si>
  <si>
    <t>郑建东</t>
    <phoneticPr fontId="3" type="noConversion"/>
  </si>
  <si>
    <t>2018CXXL058</t>
  </si>
  <si>
    <t>聚氨酯节能建材废弃物混凝土的研究</t>
  </si>
  <si>
    <t>郑娇玲</t>
  </si>
  <si>
    <t>2018CXXL059</t>
  </si>
  <si>
    <t>沥青衍生孔碳材料制备及对染料废水的吸附性能研究</t>
  </si>
  <si>
    <t>涂欢</t>
  </si>
  <si>
    <t>孙开莲</t>
  </si>
  <si>
    <t>2018CXXL060</t>
  </si>
  <si>
    <t>生物与食品工程学院</t>
  </si>
  <si>
    <t xml:space="preserve">新型无卤煮卤牛肉绿色综合保鲜保质技术研究 </t>
  </si>
  <si>
    <t>孙红引</t>
  </si>
  <si>
    <t>蔡华珍</t>
  </si>
  <si>
    <t>2018CXXL061</t>
  </si>
  <si>
    <t>黄山蝴蝶多样性研究</t>
  </si>
  <si>
    <t>代晴晴</t>
  </si>
  <si>
    <t>董艳</t>
  </si>
  <si>
    <t>2018CXXL062</t>
  </si>
  <si>
    <t xml:space="preserve"> 醉翁阁文创设计工作室——立足于琅琊山风景名胜区的文创产品开发</t>
  </si>
  <si>
    <t>何君洁
贲宗友</t>
  </si>
  <si>
    <t>合格</t>
    <phoneticPr fontId="3" type="noConversion"/>
  </si>
  <si>
    <t>2018CXXL063</t>
  </si>
  <si>
    <t>辐照诱变技术在芡实新品种培育中的应用</t>
  </si>
  <si>
    <t>谢俊</t>
    <phoneticPr fontId="3" type="noConversion"/>
  </si>
  <si>
    <t>张氽</t>
    <phoneticPr fontId="3" type="noConversion"/>
  </si>
  <si>
    <t>2018CXXL064</t>
  </si>
  <si>
    <t>自热型营养炒饭的开发</t>
  </si>
  <si>
    <t>徐峰</t>
  </si>
  <si>
    <t>2018CXXL065</t>
  </si>
  <si>
    <t>施宗情</t>
  </si>
  <si>
    <t>贲宗友</t>
  </si>
  <si>
    <t>2018CXXL067</t>
  </si>
  <si>
    <t>不同产地蝉花虫草HPLC指纹图谱的研究</t>
    <phoneticPr fontId="3" type="noConversion"/>
  </si>
  <si>
    <t>于士军</t>
  </si>
  <si>
    <t>2018CXXL070</t>
  </si>
  <si>
    <t>山药炼乳的研发</t>
  </si>
  <si>
    <t>刘兰</t>
  </si>
  <si>
    <t>贾小丽</t>
  </si>
  <si>
    <t>2018CXXL071</t>
  </si>
  <si>
    <t>经济与管理学院</t>
  </si>
  <si>
    <t>中小城市社区养老服务供给侧改革研究――以滁州市为例</t>
  </si>
  <si>
    <t>赵琪</t>
  </si>
  <si>
    <t xml:space="preserve"> 冯春梅
孟凡会</t>
    <phoneticPr fontId="3" type="noConversion"/>
  </si>
  <si>
    <t>2018CXXL072</t>
  </si>
  <si>
    <t>基于SCP理论视角下大学生创业团队理论与实证研究</t>
  </si>
  <si>
    <t>陈龙</t>
  </si>
  <si>
    <t>侯晓珊</t>
    <phoneticPr fontId="3" type="noConversion"/>
  </si>
  <si>
    <t>2018CXXL074</t>
  </si>
  <si>
    <t>基于OLS方法的大学生互联网金融理财行为的影响因素研究——以滁州高校为例</t>
  </si>
  <si>
    <t>葛爽爽</t>
  </si>
  <si>
    <t>钟蔚  
张媛媛</t>
    <phoneticPr fontId="3" type="noConversion"/>
  </si>
  <si>
    <t>2018CXXL075</t>
  </si>
  <si>
    <t>建设低碳环保校园的探索与实践-以滁州学院为例</t>
  </si>
  <si>
    <t>陶杨</t>
  </si>
  <si>
    <t>刘顺 
杨颖颖</t>
  </si>
  <si>
    <t>2018CXXL076</t>
  </si>
  <si>
    <t>大学生互联网理财策略的比较分析研究——以滁州学院为例</t>
  </si>
  <si>
    <t>于梦情</t>
  </si>
  <si>
    <t>王希文</t>
  </si>
  <si>
    <t>2018CXXL077</t>
  </si>
  <si>
    <t>基于滁州市经管类毕业生就业需求的研究</t>
  </si>
  <si>
    <t>李婷婷</t>
  </si>
  <si>
    <t>朱晓俊</t>
  </si>
  <si>
    <t>2018CXXL078</t>
  </si>
  <si>
    <t>地方应用型本科高校学生专业社团构建路径研究——以滁州学院为例</t>
  </si>
  <si>
    <t>刘梦璇</t>
  </si>
  <si>
    <t>束亚弟</t>
  </si>
  <si>
    <t>2018CXXL080</t>
  </si>
  <si>
    <t xml:space="preserve">安徽省农产品有效供给体系质量提升对策研究 </t>
  </si>
  <si>
    <t>刘德秀</t>
  </si>
  <si>
    <t>王磊</t>
  </si>
  <si>
    <t>2018CXXL081</t>
  </si>
  <si>
    <t>教育科学学院</t>
  </si>
  <si>
    <t>城区小学生课后服务工作问题与对策的研究――以滁州市为例</t>
  </si>
  <si>
    <t>李国峰</t>
  </si>
  <si>
    <t>2018CXXL082</t>
  </si>
  <si>
    <t>社团活动对大学生未来职业规划方向影响的调研</t>
  </si>
  <si>
    <t>凌玉娟</t>
  </si>
  <si>
    <t>王彬</t>
    <phoneticPr fontId="3" type="noConversion"/>
  </si>
  <si>
    <t>2018CXXL083</t>
  </si>
  <si>
    <t xml:space="preserve">教师的班级管理方式对小学生行为习惯的影响 </t>
  </si>
  <si>
    <t>许惠颖</t>
  </si>
  <si>
    <t>王大为</t>
  </si>
  <si>
    <t>2018CXXL084</t>
  </si>
  <si>
    <t>儿童福利院内社会工作综合服务体系的研究——以滁州市为例</t>
  </si>
  <si>
    <t>王婷婷</t>
  </si>
  <si>
    <t>刘新龙</t>
  </si>
  <si>
    <t>2018CXXL086</t>
  </si>
  <si>
    <t xml:space="preserve">滁州市亲子旅游偏好调查研究   </t>
  </si>
  <si>
    <t>骆玲玲</t>
  </si>
  <si>
    <t>2018CXXL088</t>
  </si>
  <si>
    <t>滁州市幼儿普通话教育调查研究</t>
  </si>
  <si>
    <t>郭华</t>
  </si>
  <si>
    <t>2018CXXL089</t>
  </si>
  <si>
    <t>外国语学院</t>
  </si>
  <si>
    <t xml:space="preserve">大学生英语听力障碍及应对措施的研究
——以滁州学院英语专业学生为例 </t>
  </si>
  <si>
    <t>朱萸洁</t>
    <phoneticPr fontId="3" type="noConversion"/>
  </si>
  <si>
    <t>傅春燕</t>
  </si>
  <si>
    <t>2018CXXL090</t>
  </si>
  <si>
    <t>商务英语专业学生利用国外网站辅助学习的调查研究—以滁州学院为例</t>
  </si>
  <si>
    <t>王月</t>
  </si>
  <si>
    <t>魏黎     
郭庆瑶</t>
  </si>
  <si>
    <t>2018CXXL091</t>
  </si>
  <si>
    <t>初中生英语阅读障碍成因探究——以怀宁县独秀初中为例</t>
  </si>
  <si>
    <t>丁寒</t>
  </si>
  <si>
    <t>郜丽娜</t>
  </si>
  <si>
    <t>2018CXXL092</t>
  </si>
  <si>
    <t>认知风格对英语学习者听力策略选择及听力水平影响的研究——以滁州学院为例</t>
  </si>
  <si>
    <t>高胜芸</t>
  </si>
  <si>
    <t>何丹丹
葛厚伟</t>
  </si>
  <si>
    <t>2018CXXL093</t>
  </si>
  <si>
    <t>语境理论指导下的商务翻译研究</t>
  </si>
  <si>
    <t>姚志英     
魏黎</t>
  </si>
  <si>
    <t>2018CXXL094</t>
  </si>
  <si>
    <t>美术与设计学院</t>
  </si>
  <si>
    <t xml:space="preserve">琅琊山文创旅游产品的开发与研究 </t>
  </si>
  <si>
    <t>李鑫</t>
  </si>
  <si>
    <t>黄孟卉</t>
  </si>
  <si>
    <t>2018CXXL095</t>
  </si>
  <si>
    <t xml:space="preserve"> 基于“乡村振兴”计划对农村生态环境保护现状的调查研究</t>
  </si>
  <si>
    <t>白园园</t>
  </si>
  <si>
    <t>申思达</t>
  </si>
  <si>
    <t>2018CXXL099</t>
  </si>
  <si>
    <t>体育学院</t>
  </si>
  <si>
    <t>残疾人运动会对城市无障碍设施建设的促进研究——以滁州市为例</t>
    <phoneticPr fontId="3" type="noConversion"/>
  </si>
  <si>
    <t>滕宇</t>
  </si>
  <si>
    <t>邰玉明</t>
  </si>
  <si>
    <t>2018CXXL101</t>
  </si>
  <si>
    <t>动漫展示在健身指导中的应用研究</t>
  </si>
  <si>
    <t>陈雯清</t>
  </si>
  <si>
    <t>王运武</t>
  </si>
  <si>
    <t>2018CXXL104</t>
  </si>
  <si>
    <t>刘文韬</t>
  </si>
  <si>
    <t>2018CYXL005</t>
  </si>
  <si>
    <t>基于微信公众号的VR消防微课开发</t>
  </si>
  <si>
    <t>创业训练项目</t>
  </si>
  <si>
    <t>李飞洋</t>
  </si>
  <si>
    <t>王涛 
程艳</t>
  </si>
  <si>
    <t>2018CYXL006</t>
  </si>
  <si>
    <t>基于大数据的人工数据标注技术服务系统</t>
  </si>
  <si>
    <t>孙瑞</t>
  </si>
  <si>
    <t>2018CYXL007</t>
  </si>
  <si>
    <t>锐文O2O幼儿早教中心</t>
  </si>
  <si>
    <t>音坤
高来鑫</t>
  </si>
  <si>
    <t>2018CYXL008</t>
  </si>
  <si>
    <t xml:space="preserve">智能家居照明 </t>
  </si>
  <si>
    <t>石童涛</t>
  </si>
  <si>
    <t>高来鑫
王婷</t>
  </si>
  <si>
    <t>2018CYXL010</t>
  </si>
  <si>
    <t>王国奎    
 崔淑卿</t>
  </si>
  <si>
    <t>2018CYXL011</t>
  </si>
  <si>
    <t>“一期一会”民宿——期待与您相会</t>
  </si>
  <si>
    <t>李建操</t>
  </si>
  <si>
    <t>2018CYXL012</t>
  </si>
  <si>
    <t>基于BIM与三维可视化进行室内装修设计</t>
  </si>
  <si>
    <t>王星宇</t>
  </si>
  <si>
    <t>2018CYXL013</t>
  </si>
  <si>
    <t>宜家居：滁州装修材料咨询平台</t>
  </si>
  <si>
    <t>刘广英</t>
  </si>
  <si>
    <t>2018CYXL015</t>
  </si>
  <si>
    <t>微景观生态瓶DIY</t>
    <phoneticPr fontId="3" type="noConversion"/>
  </si>
  <si>
    <t>王伟</t>
  </si>
  <si>
    <t>2018CYXL017</t>
  </si>
  <si>
    <t>“念家”民宿APP</t>
  </si>
  <si>
    <t>赵智星</t>
  </si>
  <si>
    <t>童子祥
朱金龙</t>
  </si>
  <si>
    <t>2018CYXL018</t>
  </si>
  <si>
    <t>“旅家”智能自助洗衣房</t>
  </si>
  <si>
    <t>周芳</t>
  </si>
  <si>
    <t>胡慧</t>
  </si>
  <si>
    <t>2018CYXL019</t>
  </si>
  <si>
    <t>李慧      
倪敏</t>
  </si>
  <si>
    <t>2018CYXL020</t>
  </si>
  <si>
    <t>“七巧板”幼儿自制玩教具工作室</t>
  </si>
  <si>
    <t>张敏杰</t>
    <phoneticPr fontId="3" type="noConversion"/>
  </si>
  <si>
    <t>2018CYXL022</t>
  </si>
  <si>
    <t>梦想手工作坊</t>
  </si>
  <si>
    <t>张平</t>
  </si>
  <si>
    <t>2018CYXL023</t>
  </si>
  <si>
    <t>校园与你 指尖相连</t>
  </si>
  <si>
    <t>何旭</t>
  </si>
  <si>
    <t>舒卫征
李旻</t>
  </si>
  <si>
    <t>2018CYXL024</t>
  </si>
  <si>
    <t>新鲜牛奶配送进校园</t>
  </si>
  <si>
    <t>夏妍</t>
  </si>
  <si>
    <t xml:space="preserve">姚志英          </t>
  </si>
  <si>
    <t>2018CYXL025</t>
  </si>
  <si>
    <t>舒饰小屋</t>
  </si>
  <si>
    <t>王雪平</t>
  </si>
  <si>
    <t>石晓磊</t>
  </si>
  <si>
    <t>2018CYXL026</t>
  </si>
  <si>
    <t>“网上网下”线上线下结合的新型互联网家装平台</t>
  </si>
  <si>
    <t>李晶晶</t>
  </si>
  <si>
    <t>2018CYXL027</t>
  </si>
  <si>
    <t>“蔚情时光”校园文化创意设计工作室</t>
  </si>
  <si>
    <t>汪智慧</t>
  </si>
  <si>
    <t>张悦</t>
    <phoneticPr fontId="3" type="noConversion"/>
  </si>
  <si>
    <t>优秀</t>
    <phoneticPr fontId="3" type="noConversion"/>
  </si>
  <si>
    <t>2018CYXL028</t>
  </si>
  <si>
    <t>基于“互联网+”创意摄影摄像平台的设计与实现</t>
  </si>
  <si>
    <t>常福瑞</t>
  </si>
  <si>
    <t>2018CYXL033</t>
  </si>
  <si>
    <t>音乐学院</t>
  </si>
  <si>
    <t>基于“互联网+”的互动型模式
音乐餐厅设计</t>
  </si>
  <si>
    <t>周熙婷</t>
  </si>
  <si>
    <t>2018CYXL035</t>
  </si>
  <si>
    <t>蔚园氧吧工作室</t>
  </si>
  <si>
    <t>付明萍</t>
  </si>
  <si>
    <t>2018CYSJ001</t>
  </si>
  <si>
    <t>“居家无忧”便民服务平台</t>
  </si>
  <si>
    <t>创业实践项目</t>
  </si>
  <si>
    <t>娄言亮</t>
  </si>
  <si>
    <t>王诗根</t>
  </si>
  <si>
    <t>2018CYSJ002</t>
  </si>
  <si>
    <t>博广文化传媒有限公司</t>
  </si>
  <si>
    <t>孙才妹</t>
  </si>
  <si>
    <t>2018CYSJ004</t>
  </si>
  <si>
    <t>滁州刚宇通信科技服务有限责任公司</t>
  </si>
  <si>
    <t>刘一    
 崔淑卿</t>
  </si>
  <si>
    <t>2018CYSJ005</t>
  </si>
  <si>
    <t>智培-1号创客空间</t>
  </si>
  <si>
    <t>王海云</t>
  </si>
  <si>
    <t>王婷</t>
  </si>
  <si>
    <t>2018CYSJ006</t>
  </si>
  <si>
    <t>基于大数据环境下的优质兼职平台</t>
  </si>
  <si>
    <t>袁瑞
满晓磊</t>
  </si>
  <si>
    <t>2018CYSJ007</t>
  </si>
  <si>
    <t>“蔚园星期天”DIY烘焙</t>
  </si>
  <si>
    <t>张晶晶</t>
  </si>
  <si>
    <t>师海荣</t>
    <phoneticPr fontId="3" type="noConversion"/>
  </si>
  <si>
    <t>2018CYSJ008</t>
  </si>
  <si>
    <t>自然拾荒者之苔藓造景</t>
  </si>
  <si>
    <t>刘怡然</t>
    <phoneticPr fontId="3" type="noConversion"/>
  </si>
  <si>
    <t>2018CYSJ009</t>
  </si>
  <si>
    <t>膨化炼乳的开发与市场推广</t>
  </si>
  <si>
    <t>葛露露</t>
  </si>
  <si>
    <t>董艺凝</t>
  </si>
  <si>
    <t>2018CYSJ010</t>
  </si>
  <si>
    <t>黄山青</t>
  </si>
  <si>
    <t>2018CYSJ011</t>
  </si>
  <si>
    <t>智慧蔚园--掌上食堂</t>
  </si>
  <si>
    <t>张雪雷</t>
  </si>
  <si>
    <t>王琦
童子祥</t>
  </si>
  <si>
    <t>2018CYSJ012</t>
  </si>
  <si>
    <t xml:space="preserve"> 西域果中果</t>
  </si>
  <si>
    <t>王成文</t>
  </si>
  <si>
    <t>2018CYSJ013</t>
  </si>
  <si>
    <t>幼儿美工订制远程课堂</t>
  </si>
  <si>
    <t>储昭兴</t>
  </si>
  <si>
    <t>2018CYSJ015</t>
  </si>
  <si>
    <t xml:space="preserve"> 亲爱的DIY智能摄影</t>
  </si>
  <si>
    <t>魏敏</t>
  </si>
  <si>
    <t>郭庆瑶</t>
    <phoneticPr fontId="3" type="noConversion"/>
  </si>
  <si>
    <t>2018CYSJ016</t>
  </si>
  <si>
    <t>缥缈汉服租卖舍</t>
  </si>
  <si>
    <t>舒卫征</t>
  </si>
  <si>
    <t>2018CYSJ017</t>
  </si>
  <si>
    <t>“艺度”广告设计工作馆</t>
  </si>
  <si>
    <t>韩红光</t>
  </si>
  <si>
    <t>刘世平</t>
    <phoneticPr fontId="3" type="noConversion"/>
  </si>
  <si>
    <t>2018CYSJ018</t>
  </si>
  <si>
    <t>“尚馨”装饰</t>
  </si>
  <si>
    <t>郭予佳</t>
  </si>
  <si>
    <t>胡继艳</t>
  </si>
  <si>
    <t>2018CYSJ019</t>
  </si>
  <si>
    <t>“铜饰工艺”——工作室</t>
  </si>
  <si>
    <t>张泽</t>
  </si>
  <si>
    <t>2018CYSJ021</t>
  </si>
  <si>
    <t>滁州学院凤阳花鼓传承人舞蹈工作室</t>
  </si>
  <si>
    <t>单家玮</t>
  </si>
  <si>
    <t>高静</t>
  </si>
  <si>
    <t>合格</t>
    <phoneticPr fontId="3" type="noConversion"/>
  </si>
  <si>
    <t>于爱文</t>
    <phoneticPr fontId="2" type="noConversion"/>
  </si>
  <si>
    <t>俞龙桥</t>
    <phoneticPr fontId="2" type="noConversion"/>
  </si>
  <si>
    <t>汪磊</t>
    <phoneticPr fontId="2" type="noConversion"/>
  </si>
  <si>
    <t>蒋文静</t>
    <phoneticPr fontId="2" type="noConversion"/>
  </si>
  <si>
    <t>附件:滁州学院2018年立项大学生创新创业训练计划项目结题结果汇总表</t>
    <phoneticPr fontId="3" type="noConversion"/>
  </si>
  <si>
    <t>项目成员</t>
    <phoneticPr fontId="2" type="noConversion"/>
  </si>
  <si>
    <t>沈丹萍（2016214042）、顾云婷（2016214019）、朱雪珂（2016214077）、
刘小晴（2016214032）</t>
  </si>
  <si>
    <t xml:space="preserve">刘小晴（2016214032）、方宇（2016214018）、
张克磊（2016214070） </t>
  </si>
  <si>
    <t xml:space="preserve">朱璇（2016214076）、
魏晨晨（2016214055）、祝送玲（2016214079）、杨军宏（2015213025）   </t>
  </si>
  <si>
    <t>曹星星（2016213941）</t>
  </si>
  <si>
    <t xml:space="preserve">戈光月（2016213950）、童健（2017214117）、 
郑丹丹（2016214006） </t>
  </si>
  <si>
    <t>俞绘（2015213400）、
王望（2016213469）</t>
  </si>
  <si>
    <t>李林（2016213418）、     吕凤岐（2016213432）、     张小月（2016213586）、     岳素云（2015213479）</t>
  </si>
  <si>
    <t xml:space="preserve">王涛（2016213468）、
吴东昆（2016213473）、李良圆（2016210028）、周伟（2016213511）
</t>
  </si>
  <si>
    <t xml:space="preserve">许琼（2015213474）、
李海霞（2016213539）、
刘畅（2016213546）、
孙瑞（2016213555）       </t>
  </si>
  <si>
    <t>王帅（2015213374）、
王胜明（2015213373）</t>
  </si>
  <si>
    <t>刘佳玲（2016212038）、
华蒙（2016212027）、
石建英（2015210651）、
张克玉（2017212044）</t>
  </si>
  <si>
    <t>魏婷（2016212063）、
梅丹（2016211675）、
涂二曼（2016211686）、林毅（2016212034）</t>
  </si>
  <si>
    <t xml:space="preserve">杨思超（2015211615）、
晋志勇（2015211583）、
王和云（2016212057）       </t>
  </si>
  <si>
    <t>谈世赞（2014211543）、                 张姣姣（2016211997）、        陈蕾（2015211786）、           张迪（2017210471）</t>
  </si>
  <si>
    <t>洪香平（2015211578）、 马继斌（2015211951）、 蔡燕平（2015211906）、
张亚楠（2016211713）</t>
  </si>
  <si>
    <t xml:space="preserve">高慧敏（2016211654）、
陈波波（2016211932）、汪杰（2016211973）     </t>
  </si>
  <si>
    <t xml:space="preserve">鲍旌（2017211771）、
高帅（2016211856）、
吴瑞（2016211896）、  胡阿丹（2016211859）      </t>
  </si>
  <si>
    <t>刘铮（2016211672）、
周翰（2016211716）、
张静楠（2016212298）、范竹林（2016211651）</t>
  </si>
  <si>
    <t xml:space="preserve">张仁锦（2016211918）、   杨晶晶（2016211910）、   马冰歌（2016211877）、  唐勇波（2016211886）           </t>
  </si>
  <si>
    <t xml:space="preserve">丁苏生（2015211128）、      张飞翔（2015211216）、                 丁光胜（2015211339）、      沈志强（2015211387）
</t>
  </si>
  <si>
    <t>黄昊荣（2016211570）、                           
杨瑞强（2016211619）、                                    
仰媛媛（2016212072）、                             
张茂强（2015211220）</t>
  </si>
  <si>
    <t xml:space="preserve">崔文心（2016211562）、     张文静（2016211632）、      叶家彬（2016211759）、      路畅（2016214104）
</t>
    <phoneticPr fontId="2" type="noConversion"/>
  </si>
  <si>
    <t xml:space="preserve">赵强（2015210153）、 
丁苏生（2015211128）、
韩天恒（2015211134）、 吴蕾（2015215111）     </t>
  </si>
  <si>
    <t xml:space="preserve">任志辉（2015210876）、
于辉（2015210906）、
王爱（2015211179）       </t>
  </si>
  <si>
    <t>梁伟（2015211062）、
夏雪（2015211093）、
王青云（2015211085）</t>
  </si>
  <si>
    <t>马策（2015210871）、
张恒（2015210913）、
王文（2016212060）</t>
  </si>
  <si>
    <t xml:space="preserve">张可（2017211068）、
杨静（2017211236）、
童红萍（2017211224）、
郭龙飞（2017211192）    </t>
  </si>
  <si>
    <t>胡静（2016211116）、            郑少康（2016211190）、          沈强（2016211149）</t>
  </si>
  <si>
    <t>张金（2016211088）、 
周方（2015211226）、
张涛（2015211322）、  吴燕（2015211092）</t>
  </si>
  <si>
    <t>欧阳俊（2016211340）、
李彬（2016215122）、
汪勉（2016215137）、
周祖强（2016212006）</t>
  </si>
  <si>
    <t>唐卫明</t>
    <phoneticPr fontId="2" type="noConversion"/>
  </si>
  <si>
    <t xml:space="preserve">许丽婕（2015213956）、
褚春蔚（2016211024）、
高清晨（2015211460）、
罗运泽（2015210798）     </t>
  </si>
  <si>
    <t>樊富友（2015211129）、
刘放（2015210869）、
沈少鹏（2014211012）、
戴林（2016211025）</t>
  </si>
  <si>
    <t xml:space="preserve">基于无线识别技术的智能锁设计 </t>
    <phoneticPr fontId="2" type="noConversion"/>
  </si>
  <si>
    <t>孙康</t>
    <phoneticPr fontId="2" type="noConversion"/>
  </si>
  <si>
    <t>刘晓亮（2014210036）、           曹星星（2016213941）、    齐俊杰（2017215043）、    曹鑫悦（2017210486）</t>
  </si>
  <si>
    <t>王法龙</t>
    <phoneticPr fontId="2" type="noConversion"/>
  </si>
  <si>
    <t>高帅（2016211216）、
卫宇（2016211256）、
戴林（2016211025）、
陈志洁（2016210893）</t>
  </si>
  <si>
    <t>邓龙龙（2015210949）、
梅甜甜（2015210973）、   吴珊珊（2015211003）</t>
  </si>
  <si>
    <t>2018CYSJ003</t>
  </si>
  <si>
    <t>机械与电气工程学院</t>
    <phoneticPr fontId="3" type="noConversion"/>
  </si>
  <si>
    <t>绘美创品</t>
  </si>
  <si>
    <t>张泽鑫</t>
  </si>
  <si>
    <t>邓景泉
江柳莹</t>
  </si>
  <si>
    <t>张榕榕（2016210482）、       韩冰冰（2015210480）、       李  权（2016210611）</t>
  </si>
  <si>
    <t>左颖（2015210620）、
林伟斌（2016210528）、
林锡文（2016210529）</t>
  </si>
  <si>
    <t>侯诚（2016210510）、
俞蓉蓉（2016210571）、
张永泰（2016210580）、
耿静（2016210506）</t>
  </si>
  <si>
    <t>朱震（2016210585）、
钱凯（2016210541）、 
田莹（2016210547）</t>
  </si>
  <si>
    <t>张祯祺（2016213377）、
蒋帅（2016210519）、
汪文佳（2016210759）</t>
  </si>
  <si>
    <t>李梦轩</t>
    <phoneticPr fontId="2" type="noConversion"/>
  </si>
  <si>
    <t xml:space="preserve">王艳芳（2016210557）、
雍家毅（2017210565）、
袁晓阳（2017210568）、
查惠玲（2016210495）
</t>
  </si>
  <si>
    <t>张颖</t>
    <phoneticPr fontId="2" type="noConversion"/>
  </si>
  <si>
    <t>黄山市近三十年景观破碎化格局时空变化分析</t>
    <phoneticPr fontId="2" type="noConversion"/>
  </si>
  <si>
    <t>黄美婷（2016210020）、吴思燕（2017210054）、朱幸颖（2017210080）</t>
  </si>
  <si>
    <t xml:space="preserve">李帅（2015210188）、   董俊宇（2016210169）、  曹辉（2016210161）、
帅新巧（2016210195）      </t>
  </si>
  <si>
    <t>朱英曼（2015210237）、
操琦（2015210162）、
卢敏（2015210193）、
陈永婷（2015210168）</t>
  </si>
  <si>
    <t>王庆（2016210130）、
李娟（2016210102）、
林文昌（2015210107）、
董辉（2017210094）</t>
  </si>
  <si>
    <t>曹辉（2016210161）、
周文斗（2016210155）、路米雪（2016210111）、陈菊香（2015210165）</t>
  </si>
  <si>
    <t>蒋梦玉（2015210021）、
李子梁（2015210025）、
许中尧（2015210063）</t>
  </si>
  <si>
    <t>穆梦雅（2015210196）、
黄硕（2015210177）、
蒋路路（2015210180）</t>
  </si>
  <si>
    <t xml:space="preserve">王悦（2015210131）、
魏娜（2015210132）、
周世豪（2015210154）、李洋（2015210105）
      </t>
  </si>
  <si>
    <t xml:space="preserve">龙娟娟（2016210269）、
杨琳妹（2016210301）、
张毛毛（2016210308）        </t>
  </si>
  <si>
    <t>马斌（2016210035）、
王博远（2016210053）、
金丽瑛（2016210022）、
郭季（2016210013）</t>
  </si>
  <si>
    <t>汤飘（2016210120）、
田娜（2016210121）、
王凡（2016210125）</t>
  </si>
  <si>
    <t>陈梦南（2015213047）、张艳楠（2016213214）、马艳（2016213260）</t>
  </si>
  <si>
    <t>张威龙（2015213030）、潘利文（2016213091）、胡汪颖（2016214047）、韩文豪（2016213772）</t>
  </si>
  <si>
    <t>夏颜舟（2016213279）、许婷婷（2016213117）、
许慧敏（2016213116）</t>
  </si>
  <si>
    <t xml:space="preserve">徐杰（2015213100）、
王田田（2016213269）、
黄高燕（2016213160）、
陈玲丽（2016213220）
</t>
  </si>
  <si>
    <t>刘相府（2016213174）、
张良崎（2016213210）、
蒋丽（2016213165）</t>
  </si>
  <si>
    <t xml:space="preserve">王媛（2015213165）、
马青（2015213146）、
郑明慧（2015213189）、
张翊文（2014212821）     </t>
  </si>
  <si>
    <t xml:space="preserve">张子威（2015213185）、
于爱文（2017213221）、
周怡倩（2017213227）、
王宜峰（2015213164）、
吴宗庆（2015213170）
</t>
  </si>
  <si>
    <t>陈影（2016213221）、
宋美娇（2016212372）、
王幸幸（2017213273）、
王青云（2017210736）</t>
  </si>
  <si>
    <t>黄新月（2016213238）、
韦呐呐（2016213274）、
倪柠（2016213263）</t>
  </si>
  <si>
    <t xml:space="preserve">李玮佳（2016213081）、
邓学珍（2017213384）、
丁中涛（2017213386）、
候家辉（2017213403）       </t>
  </si>
  <si>
    <t xml:space="preserve">金子薇（2017212421）、
刘传志（2016212352）、
夏文杰（2017212359）、
余颖（2017213985）
      </t>
  </si>
  <si>
    <t>陈彩凤（2015212127）、
王侠（2015212202）</t>
  </si>
  <si>
    <t>施秀景（2016212263）、 芦晓艺（2016212246）、 程佳雪（2016212196）</t>
  </si>
  <si>
    <t>殷洁（2015213961）、
叶雅珂（2016214068）、
程凯翔（2016214014）</t>
  </si>
  <si>
    <t>王晶晶（2017212450）、
韩景辉（2017212313）、
陈怀（2017212294）、
卢飞羽（2017212330）</t>
  </si>
  <si>
    <t>吴顺（2016210060）</t>
  </si>
  <si>
    <t>邓瑞珠（2016212426）、
孟晓曼（2016212460）、
刘婵（2016212452）、
许雅（2016212493）</t>
  </si>
  <si>
    <t>茆雨亭（2017212522）、孟雨来（2017212523）、茅迎庆（2017211699）</t>
  </si>
  <si>
    <t>徐菲研（2016212639）、  周文斌（2016212656）、  汪素雅（2016211974）、   赵怡琳（2017213842）</t>
  </si>
  <si>
    <t>智慧农产品服务</t>
    <phoneticPr fontId="2" type="noConversion"/>
  </si>
  <si>
    <t>“校园超市Lite”平台</t>
    <phoneticPr fontId="2" type="noConversion"/>
  </si>
  <si>
    <t>任梦茹</t>
    <phoneticPr fontId="2" type="noConversion"/>
  </si>
  <si>
    <t xml:space="preserve">刘志明（2016211963）、   吴志超（2016213476）、         付卫东（2017212403）、          
何思佳（2016212213）                                   </t>
  </si>
  <si>
    <t xml:space="preserve">张雪蕾（2016212305）、
刘梦璇（2016212236）、 
周燕（2017212282）、
吴梦芹（2016212788）、
苏有为（2016211815）     </t>
  </si>
  <si>
    <t>王海燕</t>
    <phoneticPr fontId="2" type="noConversion"/>
  </si>
  <si>
    <t>霍玉蓉（2016215234）、鲍雪晴（2016215214）、尹佳玲（2016215273）</t>
  </si>
  <si>
    <t>卢梦梦（2016212112）、
唐洁（2016212116）、
杨兰（2016212129）、
程欢（2016212093）</t>
  </si>
  <si>
    <t>王瑞君（2016212120）、
李静静（2016212103）</t>
  </si>
  <si>
    <t xml:space="preserve">叶明慧（2015215327）、
孙海洋（2015215309）       </t>
  </si>
  <si>
    <t xml:space="preserve">齐小妍 </t>
    <phoneticPr fontId="2" type="noConversion"/>
  </si>
  <si>
    <t>陈慧（2017212052）、
应昊然（2017212090）、
张永杰（2017212095）、
樊婷（2017212057）、
沈雨婷（2017212073）</t>
  </si>
  <si>
    <t>王彩玲</t>
    <phoneticPr fontId="2" type="noConversion"/>
  </si>
  <si>
    <t>潘安玲</t>
    <phoneticPr fontId="2" type="noConversion"/>
  </si>
  <si>
    <t>谌梦婷（2016212527）、
谷玉凤（2016212825）、
杨霭春（2016212581）</t>
  </si>
  <si>
    <t>余佳敏</t>
    <phoneticPr fontId="2" type="noConversion"/>
  </si>
  <si>
    <t>汪金兰（2017215271）、 翟成勇（2017215306）、  王敬（2017215276）、
李倩（2017215252）、
周慧（2017215325）、
陈成（2017215215）</t>
  </si>
  <si>
    <t>高悦</t>
    <phoneticPr fontId="2" type="noConversion"/>
  </si>
  <si>
    <t>龚瑞（2017212110）、
罗文庭（2017212117）、
沈莹莹（2012212116）</t>
  </si>
  <si>
    <t>梅悦悦（2016214083）、
王月（2015213747）、 胡伟涛（2016210918）、
朱玄玄（2017215390）、
孙静文（2017215612）</t>
  </si>
  <si>
    <t xml:space="preserve">刘蓓（2015213809）、
王新月（2015213820）       </t>
  </si>
  <si>
    <t>陈瑞（2015213645）、
沈玲（2015213713）、
阳妍（2015213763）、
杨婉婷（2015213767）</t>
  </si>
  <si>
    <t xml:space="preserve">章叶（2015213877）、     罗馨（2015213856）              </t>
  </si>
  <si>
    <t>吴惟娜（2016213934）、
李佳佳（2016213913）、
王润（2016213929）、
李渝徽（2016213788）</t>
  </si>
  <si>
    <t>卫霞（2015213748）、
叶群（2015213772）</t>
  </si>
  <si>
    <t xml:space="preserve">毕全新（2015211633）、
姜倩倩（2017213899）、
李晓静（2017213902）
     </t>
  </si>
  <si>
    <t>池黎黎（2017210645）、       穆妍妍（2017213776）、          朱彩萍（2017210699）、      余纪侠（2017213830）、        阚志强（2017213757）</t>
  </si>
  <si>
    <t>陆小敏（2017213771）、
那雯（2017213777）、
范静（2017213742）、  
黄羽函（2017213754）</t>
  </si>
  <si>
    <t>尚新宇（2015213565）</t>
  </si>
  <si>
    <t>林雅倩（2016213652）、
陈倩（2016213599）、
王晶晶（2016213690）、
万阳（2016213683）、
李昌雪（2016213643）</t>
  </si>
  <si>
    <t>高校校园马拉松对高校体育文化建设的研究</t>
    <phoneticPr fontId="2" type="noConversion"/>
  </si>
  <si>
    <t>李文龙</t>
    <phoneticPr fontId="2" type="noConversion"/>
  </si>
  <si>
    <t>史玉超（2016213673）、   罗园浩（2016213658）</t>
  </si>
  <si>
    <t>申震</t>
    <phoneticPr fontId="2" type="noConversion"/>
  </si>
  <si>
    <t>黄佳贤（2016210607）、
沈军（2016210627）、
夏礼松（2016210639）、
陈静（2015213045）</t>
  </si>
  <si>
    <t>曹梦涵</t>
    <phoneticPr fontId="2" type="noConversion"/>
  </si>
  <si>
    <t xml:space="preserve"> 陶蕊（2016210456）       </t>
    <phoneticPr fontId="3" type="noConversion"/>
  </si>
  <si>
    <t>贾荣</t>
    <phoneticPr fontId="2" type="noConversion"/>
  </si>
  <si>
    <t>梁梦婷（2016213314）、王科鑫（2016213326）</t>
  </si>
  <si>
    <t>冯杰</t>
    <phoneticPr fontId="2" type="noConversion"/>
  </si>
  <si>
    <t>翟志勇（2016215101）、   孙悦进（2016215090）、
贾永婷（2016215022）</t>
  </si>
  <si>
    <t xml:space="preserve">陈忠彪（2016215063）、李云涛（2016215081）、聂宏英（2016215085）、
黄翠玲（2016215073） 
  </t>
  </si>
  <si>
    <t>钱刘</t>
    <phoneticPr fontId="2" type="noConversion"/>
  </si>
  <si>
    <t>吕立航（2016210812）</t>
  </si>
  <si>
    <t>郝伟</t>
    <phoneticPr fontId="2" type="noConversion"/>
  </si>
  <si>
    <t>钱娇（2017215361）、
陈康（2016215284）</t>
  </si>
  <si>
    <t>姚仁泽</t>
    <phoneticPr fontId="2" type="noConversion"/>
  </si>
  <si>
    <t>韩飞（2017215338）、   王梦飞（2017211526）、 吴冬梅（2017212355）、 杨国梁（2017210625）</t>
  </si>
  <si>
    <t>解兴翠</t>
    <phoneticPr fontId="2" type="noConversion"/>
  </si>
  <si>
    <t>张胜凤（2017215381）、     谢城羊（2017215372）、     胡秀丹（2017215339）</t>
  </si>
  <si>
    <t>吴杉杉（2015214192）、曹雯瑶（2015214091）、韩曌凝（2015214118）、黄贻筠（2016214190）</t>
  </si>
  <si>
    <t xml:space="preserve">赵冬梅（2016212751）、
潘雨洁（2017212734）、
武盈盈（2015212934）、
李传艺（2016210262）  </t>
  </si>
  <si>
    <t>梅若君（2016212893）、
陈子倩（2017212765）、
唐旗（2017212891）、
陈琴（2017212912）</t>
  </si>
  <si>
    <t>蔡婧宜</t>
    <phoneticPr fontId="2" type="noConversion"/>
  </si>
  <si>
    <t xml:space="preserve">朱念（2016212908）、
邵红云（2017212938）、
李慎言（2016212834）、
方礼进（2016211853）       </t>
  </si>
  <si>
    <t>何高正（2016212761）、
房纤纤（2016212757）、
涂莹莹（2016212776）、
郑扬（2017212818）</t>
  </si>
  <si>
    <t>刘亮亮（2015212778）、杨勇（2015212623）、
沈美琪（2015212722）、闪兰冰（2017212848）</t>
  </si>
  <si>
    <t xml:space="preserve">李鑫（2016212677）、 
郝雨（2016212664）、
韦正德（2016212694）、
葛婉颖（2017212832）      </t>
  </si>
  <si>
    <t xml:space="preserve">王菁（2015212887）、
于金让（2015212801）、  刘巧茹（2016212680）  </t>
  </si>
  <si>
    <t xml:space="preserve">马悦悦（2015212876）、   王茜（2015212890）、 
李山娟（2015212868）、
陆晨（2015212924）      </t>
  </si>
  <si>
    <t>许巍</t>
    <phoneticPr fontId="2" type="noConversion"/>
  </si>
  <si>
    <t xml:space="preserve"> 杨天阳   2016213486
高福豆   2016213396   </t>
  </si>
  <si>
    <t>徐韩星（2016210470）刘印祥（2016210534）张榕榕（2016210482）蒋帅（2016210519）</t>
  </si>
  <si>
    <t>寇颖</t>
    <phoneticPr fontId="2" type="noConversion"/>
  </si>
  <si>
    <t>年丹洋（2016210112）</t>
  </si>
  <si>
    <t>陈丹丹（2017215217）、江津津（2017215247 ）、周佳慧（2017215326）、俞红（2017215305）、蒋玲玲（2017215248）</t>
  </si>
  <si>
    <t>王浩翔</t>
    <phoneticPr fontId="2" type="noConversion"/>
  </si>
  <si>
    <t>李昌雪(2016213643)              郑献伟(2016213734)                   刘嘉琪(2015212172)</t>
    <phoneticPr fontId="2" type="noConversion"/>
  </si>
  <si>
    <t>鲍学军</t>
    <phoneticPr fontId="2" type="noConversion"/>
  </si>
  <si>
    <t xml:space="preserve">丁苏生（2015211158）   韩天恒 (2015211134)     陈强     (2015211118)       </t>
    <phoneticPr fontId="3" type="noConversion"/>
  </si>
  <si>
    <t>夏经纬</t>
    <phoneticPr fontId="2" type="noConversion"/>
  </si>
  <si>
    <t>贾义正（2017210010）   杨云泽（2017210392）</t>
  </si>
  <si>
    <t>徐恩博</t>
    <phoneticPr fontId="2" type="noConversion"/>
  </si>
  <si>
    <t>孙兆娟
吴兴民
李长生
李想</t>
  </si>
  <si>
    <t>骆恩泽</t>
    <phoneticPr fontId="2" type="noConversion"/>
  </si>
  <si>
    <t xml:space="preserve">陈斌（2017212582）王丽（2017212613）张燕（2017212272）       </t>
  </si>
  <si>
    <t>王瑾</t>
    <phoneticPr fontId="2" type="noConversion"/>
  </si>
  <si>
    <t>冯睿洁2017213743            王传珍2017213795                       吴璇2017213815                          张思威2017213836</t>
  </si>
  <si>
    <t>李  菊（2015211939）、
李一鸣（2015211943）、程丹霞（2015213048）、
雍成章（2016210477）</t>
  </si>
  <si>
    <r>
      <t>络合剂对制备La</t>
    </r>
    <r>
      <rPr>
        <vertAlign val="subscript"/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>CoNiO</t>
    </r>
    <r>
      <rPr>
        <vertAlign val="subscript"/>
        <sz val="11"/>
        <rFont val="宋体"/>
        <family val="3"/>
        <charset val="134"/>
      </rPr>
      <t>6</t>
    </r>
    <r>
      <rPr>
        <sz val="11"/>
        <rFont val="宋体"/>
        <family val="3"/>
        <charset val="134"/>
      </rPr>
      <t>催化剂性能的影响</t>
    </r>
  </si>
  <si>
    <t xml:space="preserve">食品3D打印机开发   </t>
  </si>
  <si>
    <t>项目级别</t>
    <phoneticPr fontId="2" type="noConversion"/>
  </si>
  <si>
    <t xml:space="preserve">胡文进（2016214022）、谢添蕊2016214060）、梅悦悦（2016214038）、     钟露（2016214074）    </t>
    <phoneticPr fontId="2" type="noConversion"/>
  </si>
  <si>
    <t xml:space="preserve">刘勇（2017212006）、
周佳伟（2016212087）、方晓（2015211721）、
徐丽（2016215200）      </t>
    <phoneticPr fontId="2" type="noConversion"/>
  </si>
  <si>
    <t>2018CXXL053</t>
  </si>
  <si>
    <t>AK糖结块成因与控制技术研究</t>
  </si>
  <si>
    <t>曹致康</t>
  </si>
  <si>
    <t>葛秀涛</t>
  </si>
  <si>
    <t>訾锦达(2015210238)、
邹智(2015210240)、
陈雨(2016210425)、
徐凡(2016210213)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</si>
</sst>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family val="2"/>
      <scheme val="minor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2"/>
      <color indexed="0"/>
      <name val="等线"/>
      <family val="3"/>
      <charset val="134"/>
      <scheme val="minor"/>
    </font>
    <font>
      <sz val="11"/>
      <color indexed="0"/>
      <name val="宋体"/>
      <family val="3"/>
      <charset val="134"/>
    </font>
    <font>
      <sz val="11"/>
      <name val="宋体"/>
      <family val="3"/>
      <charset val="134"/>
    </font>
    <font>
      <sz val="16"/>
      <name val="方正小标宋简体"/>
      <family val="4"/>
      <charset val="134"/>
    </font>
    <font>
      <sz val="11"/>
      <color theme="1"/>
      <name val="宋体"/>
      <family val="3"/>
      <charset val="134"/>
    </font>
    <font>
      <vertAlign val="subscript"/>
      <sz val="11"/>
      <name val="宋体"/>
      <family val="3"/>
      <charset val="134"/>
    </font>
    <font>
      <sz val="12"/>
      <name val="等线"/>
      <charset val="134"/>
      <scheme val="minor"/>
    </font>
    <font>
      <sz val="12"/>
      <name val="宋体"/>
      <charset val="134"/>
    </font>
    <font>
      <sz val="11"/>
      <color indexed="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5" fillId="0" borderId="7" xfId="2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quotePrefix="1" applyNumberFormat="1" applyFont="1" applyFill="1" applyBorder="1" applyAlignment="1">
      <alignment horizontal="center" vertical="center" wrapText="1" shrinkToFi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 shrinkToFit="1"/>
    </xf>
    <xf numFmtId="49" fontId="6" fillId="2" borderId="7" xfId="0" applyNumberFormat="1" applyFont="1" applyFill="1" applyBorder="1" applyAlignment="1">
      <alignment horizontal="left" vertical="center" wrapText="1" shrinkToFi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quotePrefix="1" applyFont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 shrinkToFit="1"/>
    </xf>
    <xf numFmtId="0" fontId="8" fillId="0" borderId="0" xfId="1" applyFont="1" applyFill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 shrinkToFit="1"/>
    </xf>
    <xf numFmtId="0" fontId="5" fillId="0" borderId="2" xfId="2" applyFont="1" applyFill="1" applyBorder="1" applyAlignment="1">
      <alignment horizontal="center" vertical="center" wrapText="1" shrinkToFit="1"/>
    </xf>
    <xf numFmtId="0" fontId="5" fillId="0" borderId="6" xfId="2" applyFont="1" applyFill="1" applyBorder="1" applyAlignment="1">
      <alignment horizontal="center" vertical="center" wrapText="1" shrinkToFit="1"/>
    </xf>
    <xf numFmtId="0" fontId="5" fillId="0" borderId="3" xfId="2" applyFont="1" applyFill="1" applyBorder="1" applyAlignment="1">
      <alignment horizontal="center" vertical="center" wrapText="1" shrinkToFit="1"/>
    </xf>
    <xf numFmtId="0" fontId="5" fillId="0" borderId="4" xfId="2" applyFont="1" applyFill="1" applyBorder="1" applyAlignment="1">
      <alignment horizontal="center" vertical="center" wrapText="1" shrinkToFit="1"/>
    </xf>
    <xf numFmtId="0" fontId="5" fillId="0" borderId="7" xfId="2" applyFont="1" applyFill="1" applyBorder="1" applyAlignment="1">
      <alignment horizontal="center" vertical="center" wrapText="1" shrinkToFit="1"/>
    </xf>
    <xf numFmtId="0" fontId="5" fillId="0" borderId="9" xfId="2" applyFont="1" applyFill="1" applyBorder="1" applyAlignment="1">
      <alignment horizontal="center" vertical="center" wrapText="1" shrinkToFit="1"/>
    </xf>
    <xf numFmtId="0" fontId="5" fillId="0" borderId="10" xfId="2" applyFont="1" applyFill="1" applyBorder="1" applyAlignment="1">
      <alignment horizontal="center" vertical="center" wrapText="1" shrinkToFit="1"/>
    </xf>
    <xf numFmtId="0" fontId="11" fillId="0" borderId="1" xfId="2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3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 shrinkToFit="1"/>
    </xf>
  </cellXfs>
  <cellStyles count="4">
    <cellStyle name="常规" xfId="0" builtinId="0"/>
    <cellStyle name="常规 2" xfId="2"/>
    <cellStyle name="常规 2 2" xfId="3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abSelected="1" topLeftCell="A123" workbookViewId="0">
      <selection activeCell="B57" sqref="B57:I57"/>
    </sheetView>
  </sheetViews>
  <sheetFormatPr defaultRowHeight="14.25" x14ac:dyDescent="0.2"/>
  <cols>
    <col min="1" max="1" width="5" customWidth="1"/>
    <col min="2" max="2" width="12.375" customWidth="1"/>
    <col min="3" max="3" width="14" customWidth="1"/>
    <col min="4" max="4" width="30" customWidth="1"/>
    <col min="5" max="5" width="8.5" customWidth="1"/>
    <col min="7" max="7" width="11.625" customWidth="1"/>
    <col min="8" max="8" width="18.375" customWidth="1"/>
    <col min="9" max="9" width="8" customWidth="1"/>
    <col min="10" max="10" width="9" customWidth="1"/>
    <col min="11" max="11" width="5.625" customWidth="1"/>
  </cols>
  <sheetData>
    <row r="1" spans="1:11" ht="37.5" customHeight="1" x14ac:dyDescent="0.2">
      <c r="A1" s="28" t="s">
        <v>495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2.25" customHeight="1" x14ac:dyDescent="0.2">
      <c r="A2" s="29" t="s">
        <v>0</v>
      </c>
      <c r="B2" s="29" t="s">
        <v>1</v>
      </c>
      <c r="C2" s="29" t="s">
        <v>2</v>
      </c>
      <c r="D2" s="30" t="s">
        <v>3</v>
      </c>
      <c r="E2" s="29" t="s">
        <v>4</v>
      </c>
      <c r="F2" s="32" t="s">
        <v>5</v>
      </c>
      <c r="G2" s="32"/>
      <c r="H2" s="35" t="s">
        <v>496</v>
      </c>
      <c r="I2" s="33" t="s">
        <v>6</v>
      </c>
      <c r="J2" s="33" t="s">
        <v>661</v>
      </c>
      <c r="K2" s="29" t="s">
        <v>7</v>
      </c>
    </row>
    <row r="3" spans="1:11" ht="25.5" customHeight="1" x14ac:dyDescent="0.2">
      <c r="A3" s="29"/>
      <c r="B3" s="29"/>
      <c r="C3" s="29"/>
      <c r="D3" s="31"/>
      <c r="E3" s="29"/>
      <c r="F3" s="1" t="s">
        <v>8</v>
      </c>
      <c r="G3" s="1" t="s">
        <v>9</v>
      </c>
      <c r="H3" s="36"/>
      <c r="I3" s="34"/>
      <c r="J3" s="34"/>
      <c r="K3" s="29"/>
    </row>
    <row r="4" spans="1:11" ht="45" customHeight="1" x14ac:dyDescent="0.2">
      <c r="A4" s="3">
        <v>1</v>
      </c>
      <c r="B4" s="9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9">
        <v>2016214057</v>
      </c>
      <c r="H4" s="17" t="s">
        <v>662</v>
      </c>
      <c r="I4" s="4" t="s">
        <v>15</v>
      </c>
      <c r="J4" s="3" t="s">
        <v>16</v>
      </c>
      <c r="K4" s="5" t="s">
        <v>17</v>
      </c>
    </row>
    <row r="5" spans="1:11" ht="45" customHeight="1" x14ac:dyDescent="0.2">
      <c r="A5" s="3">
        <v>2</v>
      </c>
      <c r="B5" s="9" t="s">
        <v>18</v>
      </c>
      <c r="C5" s="4" t="s">
        <v>11</v>
      </c>
      <c r="D5" s="4" t="s">
        <v>19</v>
      </c>
      <c r="E5" s="4" t="s">
        <v>13</v>
      </c>
      <c r="F5" s="4" t="s">
        <v>20</v>
      </c>
      <c r="G5" s="9">
        <v>2016214076</v>
      </c>
      <c r="H5" s="17" t="s">
        <v>497</v>
      </c>
      <c r="I5" s="4" t="s">
        <v>21</v>
      </c>
      <c r="J5" s="3" t="s">
        <v>16</v>
      </c>
      <c r="K5" s="5" t="s">
        <v>22</v>
      </c>
    </row>
    <row r="6" spans="1:11" ht="45" customHeight="1" x14ac:dyDescent="0.2">
      <c r="A6" s="3">
        <v>3</v>
      </c>
      <c r="B6" s="9" t="s">
        <v>23</v>
      </c>
      <c r="C6" s="4" t="s">
        <v>11</v>
      </c>
      <c r="D6" s="4" t="s">
        <v>24</v>
      </c>
      <c r="E6" s="4" t="s">
        <v>13</v>
      </c>
      <c r="F6" s="4" t="s">
        <v>25</v>
      </c>
      <c r="G6" s="9">
        <v>2016214079</v>
      </c>
      <c r="H6" s="17" t="s">
        <v>498</v>
      </c>
      <c r="I6" s="4" t="s">
        <v>15</v>
      </c>
      <c r="J6" s="3" t="s">
        <v>26</v>
      </c>
      <c r="K6" s="10" t="s">
        <v>27</v>
      </c>
    </row>
    <row r="7" spans="1:11" ht="45" customHeight="1" x14ac:dyDescent="0.2">
      <c r="A7" s="3">
        <v>4</v>
      </c>
      <c r="B7" s="9" t="s">
        <v>28</v>
      </c>
      <c r="C7" s="4" t="s">
        <v>11</v>
      </c>
      <c r="D7" s="4" t="s">
        <v>29</v>
      </c>
      <c r="E7" s="4" t="s">
        <v>13</v>
      </c>
      <c r="F7" s="4" t="s">
        <v>30</v>
      </c>
      <c r="G7" s="9">
        <v>2016214032</v>
      </c>
      <c r="H7" s="17" t="s">
        <v>499</v>
      </c>
      <c r="I7" s="4" t="s">
        <v>31</v>
      </c>
      <c r="J7" s="3" t="s">
        <v>26</v>
      </c>
      <c r="K7" s="10" t="s">
        <v>27</v>
      </c>
    </row>
    <row r="8" spans="1:11" ht="45" customHeight="1" x14ac:dyDescent="0.2">
      <c r="A8" s="3">
        <v>5</v>
      </c>
      <c r="B8" s="9" t="s">
        <v>32</v>
      </c>
      <c r="C8" s="4" t="s">
        <v>11</v>
      </c>
      <c r="D8" s="4" t="s">
        <v>33</v>
      </c>
      <c r="E8" s="4" t="s">
        <v>13</v>
      </c>
      <c r="F8" s="4" t="s">
        <v>34</v>
      </c>
      <c r="G8" s="9">
        <v>2016213996</v>
      </c>
      <c r="H8" s="17" t="s">
        <v>500</v>
      </c>
      <c r="I8" s="4" t="s">
        <v>35</v>
      </c>
      <c r="J8" s="3" t="s">
        <v>26</v>
      </c>
      <c r="K8" s="10" t="s">
        <v>27</v>
      </c>
    </row>
    <row r="9" spans="1:11" ht="45" customHeight="1" x14ac:dyDescent="0.2">
      <c r="A9" s="3">
        <v>6</v>
      </c>
      <c r="B9" s="9" t="s">
        <v>36</v>
      </c>
      <c r="C9" s="4" t="s">
        <v>11</v>
      </c>
      <c r="D9" s="4" t="s">
        <v>37</v>
      </c>
      <c r="E9" s="4" t="s">
        <v>13</v>
      </c>
      <c r="F9" s="4" t="s">
        <v>38</v>
      </c>
      <c r="G9" s="9">
        <v>2016213991</v>
      </c>
      <c r="H9" s="18" t="s">
        <v>501</v>
      </c>
      <c r="I9" s="4" t="s">
        <v>39</v>
      </c>
      <c r="J9" s="3" t="s">
        <v>26</v>
      </c>
      <c r="K9" s="10" t="s">
        <v>27</v>
      </c>
    </row>
    <row r="10" spans="1:11" ht="45" customHeight="1" x14ac:dyDescent="0.2">
      <c r="A10" s="3">
        <v>7</v>
      </c>
      <c r="B10" s="9" t="s">
        <v>40</v>
      </c>
      <c r="C10" s="4" t="s">
        <v>41</v>
      </c>
      <c r="D10" s="4" t="s">
        <v>42</v>
      </c>
      <c r="E10" s="4" t="s">
        <v>13</v>
      </c>
      <c r="F10" s="4" t="s">
        <v>43</v>
      </c>
      <c r="G10" s="9">
        <v>2015213312</v>
      </c>
      <c r="H10" s="17" t="s">
        <v>502</v>
      </c>
      <c r="I10" s="4" t="s">
        <v>44</v>
      </c>
      <c r="J10" s="3" t="s">
        <v>16</v>
      </c>
      <c r="K10" s="10" t="s">
        <v>27</v>
      </c>
    </row>
    <row r="11" spans="1:11" ht="45" customHeight="1" x14ac:dyDescent="0.2">
      <c r="A11" s="3">
        <v>8</v>
      </c>
      <c r="B11" s="9" t="s">
        <v>45</v>
      </c>
      <c r="C11" s="4" t="s">
        <v>41</v>
      </c>
      <c r="D11" s="4" t="s">
        <v>46</v>
      </c>
      <c r="E11" s="4" t="s">
        <v>13</v>
      </c>
      <c r="F11" s="4" t="s">
        <v>47</v>
      </c>
      <c r="G11" s="9">
        <v>2017213433</v>
      </c>
      <c r="H11" s="17" t="s">
        <v>503</v>
      </c>
      <c r="I11" s="4" t="s">
        <v>48</v>
      </c>
      <c r="J11" s="3" t="s">
        <v>26</v>
      </c>
      <c r="K11" s="10" t="s">
        <v>27</v>
      </c>
    </row>
    <row r="12" spans="1:11" ht="45" customHeight="1" x14ac:dyDescent="0.2">
      <c r="A12" s="3">
        <v>9</v>
      </c>
      <c r="B12" s="9" t="s">
        <v>49</v>
      </c>
      <c r="C12" s="4" t="s">
        <v>41</v>
      </c>
      <c r="D12" s="4" t="s">
        <v>50</v>
      </c>
      <c r="E12" s="4" t="s">
        <v>13</v>
      </c>
      <c r="F12" s="4" t="s">
        <v>51</v>
      </c>
      <c r="G12" s="11">
        <v>2016213491</v>
      </c>
      <c r="H12" s="17" t="s">
        <v>504</v>
      </c>
      <c r="I12" s="4" t="s">
        <v>52</v>
      </c>
      <c r="J12" s="3" t="s">
        <v>26</v>
      </c>
      <c r="K12" s="10" t="s">
        <v>27</v>
      </c>
    </row>
    <row r="13" spans="1:11" ht="45" customHeight="1" x14ac:dyDescent="0.2">
      <c r="A13" s="3">
        <v>10</v>
      </c>
      <c r="B13" s="9" t="s">
        <v>53</v>
      </c>
      <c r="C13" s="4" t="s">
        <v>41</v>
      </c>
      <c r="D13" s="4" t="s">
        <v>54</v>
      </c>
      <c r="E13" s="4" t="s">
        <v>13</v>
      </c>
      <c r="F13" s="4" t="s">
        <v>55</v>
      </c>
      <c r="G13" s="11">
        <v>2016213580</v>
      </c>
      <c r="H13" s="19" t="s">
        <v>505</v>
      </c>
      <c r="I13" s="4" t="s">
        <v>56</v>
      </c>
      <c r="J13" s="3" t="s">
        <v>26</v>
      </c>
      <c r="K13" s="10" t="s">
        <v>27</v>
      </c>
    </row>
    <row r="14" spans="1:11" ht="45" customHeight="1" x14ac:dyDescent="0.2">
      <c r="A14" s="3">
        <v>11</v>
      </c>
      <c r="B14" s="9" t="s">
        <v>57</v>
      </c>
      <c r="C14" s="4" t="s">
        <v>41</v>
      </c>
      <c r="D14" s="4" t="s">
        <v>58</v>
      </c>
      <c r="E14" s="4" t="s">
        <v>13</v>
      </c>
      <c r="F14" s="4" t="s">
        <v>59</v>
      </c>
      <c r="G14" s="11">
        <v>2015213348</v>
      </c>
      <c r="H14" s="17" t="s">
        <v>506</v>
      </c>
      <c r="I14" s="4" t="s">
        <v>60</v>
      </c>
      <c r="J14" s="3" t="s">
        <v>26</v>
      </c>
      <c r="K14" s="10" t="s">
        <v>27</v>
      </c>
    </row>
    <row r="15" spans="1:11" ht="45" customHeight="1" x14ac:dyDescent="0.2">
      <c r="A15" s="3">
        <v>12</v>
      </c>
      <c r="B15" s="9" t="s">
        <v>61</v>
      </c>
      <c r="C15" s="4" t="s">
        <v>41</v>
      </c>
      <c r="D15" s="4" t="s">
        <v>62</v>
      </c>
      <c r="E15" s="4" t="s">
        <v>13</v>
      </c>
      <c r="F15" s="4" t="s">
        <v>640</v>
      </c>
      <c r="G15" s="11">
        <v>2016213480</v>
      </c>
      <c r="H15" s="20" t="s">
        <v>641</v>
      </c>
      <c r="I15" s="4" t="s">
        <v>52</v>
      </c>
      <c r="J15" s="3" t="s">
        <v>63</v>
      </c>
      <c r="K15" s="10" t="s">
        <v>27</v>
      </c>
    </row>
    <row r="16" spans="1:11" ht="45" customHeight="1" x14ac:dyDescent="0.2">
      <c r="A16" s="3">
        <v>13</v>
      </c>
      <c r="B16" s="9" t="s">
        <v>64</v>
      </c>
      <c r="C16" s="4" t="s">
        <v>65</v>
      </c>
      <c r="D16" s="4" t="s">
        <v>66</v>
      </c>
      <c r="E16" s="4" t="s">
        <v>13</v>
      </c>
      <c r="F16" s="4" t="s">
        <v>67</v>
      </c>
      <c r="G16" s="11">
        <v>2016212064</v>
      </c>
      <c r="H16" s="17" t="s">
        <v>507</v>
      </c>
      <c r="I16" s="4" t="s">
        <v>68</v>
      </c>
      <c r="J16" s="3" t="s">
        <v>16</v>
      </c>
      <c r="K16" s="5" t="s">
        <v>69</v>
      </c>
    </row>
    <row r="17" spans="1:11" ht="45" customHeight="1" x14ac:dyDescent="0.2">
      <c r="A17" s="3">
        <v>14</v>
      </c>
      <c r="B17" s="9" t="s">
        <v>70</v>
      </c>
      <c r="C17" s="4" t="s">
        <v>65</v>
      </c>
      <c r="D17" s="4" t="s">
        <v>71</v>
      </c>
      <c r="E17" s="4" t="s">
        <v>13</v>
      </c>
      <c r="F17" s="4" t="s">
        <v>72</v>
      </c>
      <c r="G17" s="11">
        <v>2015215220</v>
      </c>
      <c r="H17" s="17" t="s">
        <v>508</v>
      </c>
      <c r="I17" s="4" t="s">
        <v>73</v>
      </c>
      <c r="J17" s="3" t="s">
        <v>16</v>
      </c>
      <c r="K17" s="5" t="s">
        <v>27</v>
      </c>
    </row>
    <row r="18" spans="1:11" ht="45" customHeight="1" x14ac:dyDescent="0.2">
      <c r="A18" s="3">
        <v>15</v>
      </c>
      <c r="B18" s="9" t="s">
        <v>74</v>
      </c>
      <c r="C18" s="4" t="s">
        <v>65</v>
      </c>
      <c r="D18" s="4" t="s">
        <v>75</v>
      </c>
      <c r="E18" s="4" t="s">
        <v>13</v>
      </c>
      <c r="F18" s="4" t="s">
        <v>76</v>
      </c>
      <c r="G18" s="11">
        <v>2015211604</v>
      </c>
      <c r="H18" s="17" t="s">
        <v>509</v>
      </c>
      <c r="I18" s="4" t="s">
        <v>77</v>
      </c>
      <c r="J18" s="3" t="s">
        <v>16</v>
      </c>
      <c r="K18" s="5" t="s">
        <v>27</v>
      </c>
    </row>
    <row r="19" spans="1:11" ht="45" customHeight="1" x14ac:dyDescent="0.2">
      <c r="A19" s="3">
        <v>16</v>
      </c>
      <c r="B19" s="9" t="s">
        <v>78</v>
      </c>
      <c r="C19" s="4" t="s">
        <v>65</v>
      </c>
      <c r="D19" s="4" t="s">
        <v>79</v>
      </c>
      <c r="E19" s="4" t="s">
        <v>13</v>
      </c>
      <c r="F19" s="4" t="s">
        <v>80</v>
      </c>
      <c r="G19" s="11">
        <v>2017211991</v>
      </c>
      <c r="H19" s="17" t="s">
        <v>663</v>
      </c>
      <c r="I19" s="4" t="s">
        <v>81</v>
      </c>
      <c r="J19" s="3" t="s">
        <v>26</v>
      </c>
      <c r="K19" s="12" t="s">
        <v>27</v>
      </c>
    </row>
    <row r="20" spans="1:11" ht="45" customHeight="1" x14ac:dyDescent="0.2">
      <c r="A20" s="3">
        <v>17</v>
      </c>
      <c r="B20" s="9" t="s">
        <v>82</v>
      </c>
      <c r="C20" s="4" t="s">
        <v>65</v>
      </c>
      <c r="D20" s="4" t="s">
        <v>83</v>
      </c>
      <c r="E20" s="4" t="s">
        <v>13</v>
      </c>
      <c r="F20" s="4" t="s">
        <v>84</v>
      </c>
      <c r="G20" s="11">
        <v>2016211963</v>
      </c>
      <c r="H20" s="17" t="s">
        <v>510</v>
      </c>
      <c r="I20" s="4" t="s">
        <v>85</v>
      </c>
      <c r="J20" s="3" t="s">
        <v>26</v>
      </c>
      <c r="K20" s="12" t="s">
        <v>27</v>
      </c>
    </row>
    <row r="21" spans="1:11" ht="45" customHeight="1" x14ac:dyDescent="0.2">
      <c r="A21" s="3">
        <v>18</v>
      </c>
      <c r="B21" s="9" t="s">
        <v>86</v>
      </c>
      <c r="C21" s="4" t="s">
        <v>65</v>
      </c>
      <c r="D21" s="4" t="s">
        <v>87</v>
      </c>
      <c r="E21" s="4" t="s">
        <v>13</v>
      </c>
      <c r="F21" s="4" t="s">
        <v>88</v>
      </c>
      <c r="G21" s="11">
        <v>2017212048</v>
      </c>
      <c r="H21" s="17" t="s">
        <v>511</v>
      </c>
      <c r="I21" s="6" t="s">
        <v>89</v>
      </c>
      <c r="J21" s="3" t="s">
        <v>26</v>
      </c>
      <c r="K21" s="12" t="s">
        <v>27</v>
      </c>
    </row>
    <row r="22" spans="1:11" ht="45" customHeight="1" x14ac:dyDescent="0.2">
      <c r="A22" s="3">
        <v>19</v>
      </c>
      <c r="B22" s="9" t="s">
        <v>90</v>
      </c>
      <c r="C22" s="4" t="s">
        <v>65</v>
      </c>
      <c r="D22" s="4" t="s">
        <v>91</v>
      </c>
      <c r="E22" s="4" t="s">
        <v>13</v>
      </c>
      <c r="F22" s="4" t="s">
        <v>92</v>
      </c>
      <c r="G22" s="11">
        <v>2016211951</v>
      </c>
      <c r="H22" s="17" t="s">
        <v>512</v>
      </c>
      <c r="I22" s="4" t="s">
        <v>85</v>
      </c>
      <c r="J22" s="3" t="s">
        <v>26</v>
      </c>
      <c r="K22" s="12" t="s">
        <v>27</v>
      </c>
    </row>
    <row r="23" spans="1:11" ht="45" customHeight="1" x14ac:dyDescent="0.2">
      <c r="A23" s="3">
        <v>20</v>
      </c>
      <c r="B23" s="9" t="s">
        <v>93</v>
      </c>
      <c r="C23" s="4" t="s">
        <v>65</v>
      </c>
      <c r="D23" s="4" t="s">
        <v>94</v>
      </c>
      <c r="E23" s="4" t="s">
        <v>13</v>
      </c>
      <c r="F23" s="4" t="s">
        <v>95</v>
      </c>
      <c r="G23" s="11">
        <v>2016211877</v>
      </c>
      <c r="H23" s="17" t="s">
        <v>513</v>
      </c>
      <c r="I23" s="4" t="s">
        <v>96</v>
      </c>
      <c r="J23" s="3" t="s">
        <v>26</v>
      </c>
      <c r="K23" s="12" t="s">
        <v>27</v>
      </c>
    </row>
    <row r="24" spans="1:11" ht="45" customHeight="1" x14ac:dyDescent="0.2">
      <c r="A24" s="3">
        <v>21</v>
      </c>
      <c r="B24" s="9" t="s">
        <v>97</v>
      </c>
      <c r="C24" s="4" t="s">
        <v>98</v>
      </c>
      <c r="D24" s="4" t="s">
        <v>99</v>
      </c>
      <c r="E24" s="4" t="s">
        <v>13</v>
      </c>
      <c r="F24" s="4" t="s">
        <v>492</v>
      </c>
      <c r="G24" s="11">
        <v>2017211425</v>
      </c>
      <c r="H24" s="17" t="s">
        <v>517</v>
      </c>
      <c r="I24" s="4" t="s">
        <v>100</v>
      </c>
      <c r="J24" s="3" t="s">
        <v>16</v>
      </c>
      <c r="K24" s="3" t="s">
        <v>490</v>
      </c>
    </row>
    <row r="25" spans="1:11" ht="45" customHeight="1" x14ac:dyDescent="0.2">
      <c r="A25" s="3">
        <v>22</v>
      </c>
      <c r="B25" s="9" t="s">
        <v>101</v>
      </c>
      <c r="C25" s="4" t="s">
        <v>102</v>
      </c>
      <c r="D25" s="4" t="s">
        <v>103</v>
      </c>
      <c r="E25" s="4" t="s">
        <v>13</v>
      </c>
      <c r="F25" s="4" t="s">
        <v>104</v>
      </c>
      <c r="G25" s="11">
        <v>2015211397</v>
      </c>
      <c r="H25" s="17" t="s">
        <v>516</v>
      </c>
      <c r="I25" s="4" t="s">
        <v>105</v>
      </c>
      <c r="J25" s="3" t="s">
        <v>26</v>
      </c>
      <c r="K25" s="12" t="s">
        <v>27</v>
      </c>
    </row>
    <row r="26" spans="1:11" ht="45" customHeight="1" x14ac:dyDescent="0.2">
      <c r="A26" s="3">
        <v>23</v>
      </c>
      <c r="B26" s="9" t="s">
        <v>106</v>
      </c>
      <c r="C26" s="4" t="s">
        <v>107</v>
      </c>
      <c r="D26" s="4" t="s">
        <v>108</v>
      </c>
      <c r="E26" s="4" t="s">
        <v>13</v>
      </c>
      <c r="F26" s="6" t="s">
        <v>109</v>
      </c>
      <c r="G26" s="11">
        <v>2015211369</v>
      </c>
      <c r="H26" s="17" t="s">
        <v>518</v>
      </c>
      <c r="I26" s="4" t="s">
        <v>110</v>
      </c>
      <c r="J26" s="3" t="s">
        <v>26</v>
      </c>
      <c r="K26" s="12" t="s">
        <v>27</v>
      </c>
    </row>
    <row r="27" spans="1:11" ht="45" customHeight="1" x14ac:dyDescent="0.2">
      <c r="A27" s="3">
        <v>24</v>
      </c>
      <c r="B27" s="9" t="s">
        <v>111</v>
      </c>
      <c r="C27" s="4" t="s">
        <v>102</v>
      </c>
      <c r="D27" s="4" t="s">
        <v>112</v>
      </c>
      <c r="E27" s="4" t="s">
        <v>13</v>
      </c>
      <c r="F27" s="4" t="s">
        <v>493</v>
      </c>
      <c r="G27" s="11">
        <v>2015211519</v>
      </c>
      <c r="H27" s="17" t="s">
        <v>519</v>
      </c>
      <c r="I27" s="4" t="s">
        <v>113</v>
      </c>
      <c r="J27" s="3" t="s">
        <v>16</v>
      </c>
      <c r="K27" s="3" t="s">
        <v>17</v>
      </c>
    </row>
    <row r="28" spans="1:11" ht="45" customHeight="1" x14ac:dyDescent="0.2">
      <c r="A28" s="3">
        <v>25</v>
      </c>
      <c r="B28" s="9" t="s">
        <v>114</v>
      </c>
      <c r="C28" s="4" t="s">
        <v>102</v>
      </c>
      <c r="D28" s="4" t="s">
        <v>115</v>
      </c>
      <c r="E28" s="4" t="s">
        <v>13</v>
      </c>
      <c r="F28" s="4" t="s">
        <v>116</v>
      </c>
      <c r="G28" s="11">
        <v>2016210940</v>
      </c>
      <c r="H28" s="17" t="s">
        <v>520</v>
      </c>
      <c r="I28" s="4" t="s">
        <v>117</v>
      </c>
      <c r="J28" s="3" t="s">
        <v>16</v>
      </c>
      <c r="K28" s="3" t="s">
        <v>118</v>
      </c>
    </row>
    <row r="29" spans="1:11" ht="45" customHeight="1" x14ac:dyDescent="0.2">
      <c r="A29" s="3">
        <v>26</v>
      </c>
      <c r="B29" s="9" t="s">
        <v>119</v>
      </c>
      <c r="C29" s="4" t="s">
        <v>102</v>
      </c>
      <c r="D29" s="4" t="s">
        <v>120</v>
      </c>
      <c r="E29" s="4" t="s">
        <v>13</v>
      </c>
      <c r="F29" s="4" t="s">
        <v>121</v>
      </c>
      <c r="G29" s="11">
        <v>2015211103</v>
      </c>
      <c r="H29" s="17" t="s">
        <v>521</v>
      </c>
      <c r="I29" s="4" t="s">
        <v>122</v>
      </c>
      <c r="J29" s="3" t="s">
        <v>16</v>
      </c>
      <c r="K29" s="12" t="s">
        <v>27</v>
      </c>
    </row>
    <row r="30" spans="1:11" ht="45" customHeight="1" x14ac:dyDescent="0.2">
      <c r="A30" s="3">
        <v>27</v>
      </c>
      <c r="B30" s="9" t="s">
        <v>123</v>
      </c>
      <c r="C30" s="4" t="s">
        <v>102</v>
      </c>
      <c r="D30" s="4" t="s">
        <v>124</v>
      </c>
      <c r="E30" s="4" t="s">
        <v>13</v>
      </c>
      <c r="F30" s="4" t="s">
        <v>125</v>
      </c>
      <c r="G30" s="11">
        <v>2016210943</v>
      </c>
      <c r="H30" s="17" t="s">
        <v>522</v>
      </c>
      <c r="I30" s="4" t="s">
        <v>126</v>
      </c>
      <c r="J30" s="3" t="s">
        <v>16</v>
      </c>
      <c r="K30" s="3" t="s">
        <v>127</v>
      </c>
    </row>
    <row r="31" spans="1:11" ht="45" customHeight="1" x14ac:dyDescent="0.2">
      <c r="A31" s="3">
        <v>28</v>
      </c>
      <c r="B31" s="9" t="s">
        <v>128</v>
      </c>
      <c r="C31" s="4" t="s">
        <v>98</v>
      </c>
      <c r="D31" s="4" t="s">
        <v>129</v>
      </c>
      <c r="E31" s="4" t="s">
        <v>13</v>
      </c>
      <c r="F31" s="4" t="s">
        <v>130</v>
      </c>
      <c r="G31" s="11">
        <v>2017211226</v>
      </c>
      <c r="H31" s="17" t="s">
        <v>523</v>
      </c>
      <c r="I31" s="4" t="s">
        <v>131</v>
      </c>
      <c r="J31" s="3" t="s">
        <v>26</v>
      </c>
      <c r="K31" s="3" t="s">
        <v>118</v>
      </c>
    </row>
    <row r="32" spans="1:11" ht="45" customHeight="1" x14ac:dyDescent="0.2">
      <c r="A32" s="3">
        <v>29</v>
      </c>
      <c r="B32" s="9" t="s">
        <v>132</v>
      </c>
      <c r="C32" s="4" t="s">
        <v>107</v>
      </c>
      <c r="D32" s="3" t="s">
        <v>133</v>
      </c>
      <c r="E32" s="4" t="s">
        <v>13</v>
      </c>
      <c r="F32" s="4" t="s">
        <v>134</v>
      </c>
      <c r="G32" s="11">
        <v>2016211123</v>
      </c>
      <c r="H32" s="17" t="s">
        <v>524</v>
      </c>
      <c r="I32" s="4" t="s">
        <v>135</v>
      </c>
      <c r="J32" s="3" t="s">
        <v>26</v>
      </c>
      <c r="K32" s="3" t="s">
        <v>118</v>
      </c>
    </row>
    <row r="33" spans="1:11" ht="45" customHeight="1" x14ac:dyDescent="0.2">
      <c r="A33" s="3">
        <v>30</v>
      </c>
      <c r="B33" s="9" t="s">
        <v>136</v>
      </c>
      <c r="C33" s="4" t="s">
        <v>102</v>
      </c>
      <c r="D33" s="4" t="s">
        <v>137</v>
      </c>
      <c r="E33" s="4" t="s">
        <v>13</v>
      </c>
      <c r="F33" s="4" t="s">
        <v>138</v>
      </c>
      <c r="G33" s="11">
        <v>2016211211</v>
      </c>
      <c r="H33" s="17" t="s">
        <v>525</v>
      </c>
      <c r="I33" s="4" t="s">
        <v>139</v>
      </c>
      <c r="J33" s="3" t="s">
        <v>26</v>
      </c>
      <c r="K33" s="3" t="s">
        <v>140</v>
      </c>
    </row>
    <row r="34" spans="1:11" ht="45" customHeight="1" x14ac:dyDescent="0.2">
      <c r="A34" s="3">
        <v>31</v>
      </c>
      <c r="B34" s="9" t="s">
        <v>141</v>
      </c>
      <c r="C34" s="4" t="s">
        <v>102</v>
      </c>
      <c r="D34" s="4" t="s">
        <v>142</v>
      </c>
      <c r="E34" s="4" t="s">
        <v>13</v>
      </c>
      <c r="F34" s="4" t="s">
        <v>143</v>
      </c>
      <c r="G34" s="11">
        <v>2016215148</v>
      </c>
      <c r="H34" s="17" t="s">
        <v>526</v>
      </c>
      <c r="I34" s="4" t="s">
        <v>144</v>
      </c>
      <c r="J34" s="3" t="s">
        <v>16</v>
      </c>
      <c r="K34" s="3" t="s">
        <v>118</v>
      </c>
    </row>
    <row r="35" spans="1:11" ht="45" customHeight="1" x14ac:dyDescent="0.2">
      <c r="A35" s="3">
        <v>32</v>
      </c>
      <c r="B35" s="9" t="s">
        <v>536</v>
      </c>
      <c r="C35" s="4" t="s">
        <v>537</v>
      </c>
      <c r="D35" s="4" t="s">
        <v>538</v>
      </c>
      <c r="E35" s="4" t="s">
        <v>429</v>
      </c>
      <c r="F35" s="4" t="s">
        <v>539</v>
      </c>
      <c r="G35" s="11">
        <v>2016211633</v>
      </c>
      <c r="H35" s="18" t="s">
        <v>541</v>
      </c>
      <c r="I35" s="4" t="s">
        <v>540</v>
      </c>
      <c r="J35" s="3" t="s">
        <v>26</v>
      </c>
      <c r="K35" s="3" t="s">
        <v>17</v>
      </c>
    </row>
    <row r="36" spans="1:11" ht="45" customHeight="1" x14ac:dyDescent="0.2">
      <c r="A36" s="3">
        <v>33</v>
      </c>
      <c r="B36" s="9" t="s">
        <v>145</v>
      </c>
      <c r="C36" s="4" t="s">
        <v>146</v>
      </c>
      <c r="D36" s="4" t="s">
        <v>147</v>
      </c>
      <c r="E36" s="4" t="s">
        <v>13</v>
      </c>
      <c r="F36" s="4" t="s">
        <v>148</v>
      </c>
      <c r="G36" s="11">
        <v>2016210576</v>
      </c>
      <c r="H36" s="17" t="s">
        <v>543</v>
      </c>
      <c r="I36" s="4" t="s">
        <v>149</v>
      </c>
      <c r="J36" s="3" t="s">
        <v>16</v>
      </c>
      <c r="K36" s="3" t="s">
        <v>140</v>
      </c>
    </row>
    <row r="37" spans="1:11" ht="45" customHeight="1" x14ac:dyDescent="0.2">
      <c r="A37" s="3">
        <v>34</v>
      </c>
      <c r="B37" s="9" t="s">
        <v>150</v>
      </c>
      <c r="C37" s="4" t="s">
        <v>146</v>
      </c>
      <c r="D37" s="4" t="s">
        <v>151</v>
      </c>
      <c r="E37" s="4" t="s">
        <v>13</v>
      </c>
      <c r="F37" s="4" t="s">
        <v>152</v>
      </c>
      <c r="G37" s="11">
        <v>2016210572</v>
      </c>
      <c r="H37" s="17" t="s">
        <v>544</v>
      </c>
      <c r="I37" s="4" t="s">
        <v>153</v>
      </c>
      <c r="J37" s="3" t="s">
        <v>154</v>
      </c>
      <c r="K37" s="3" t="s">
        <v>17</v>
      </c>
    </row>
    <row r="38" spans="1:11" ht="45" customHeight="1" x14ac:dyDescent="0.2">
      <c r="A38" s="3">
        <v>35</v>
      </c>
      <c r="B38" s="9" t="s">
        <v>155</v>
      </c>
      <c r="C38" s="3" t="s">
        <v>156</v>
      </c>
      <c r="D38" s="4" t="s">
        <v>157</v>
      </c>
      <c r="E38" s="4" t="s">
        <v>13</v>
      </c>
      <c r="F38" s="4" t="s">
        <v>613</v>
      </c>
      <c r="G38" s="11">
        <v>2016210626</v>
      </c>
      <c r="H38" s="17" t="s">
        <v>614</v>
      </c>
      <c r="I38" s="4" t="s">
        <v>158</v>
      </c>
      <c r="J38" s="3" t="s">
        <v>16</v>
      </c>
      <c r="K38" s="3" t="s">
        <v>118</v>
      </c>
    </row>
    <row r="39" spans="1:11" ht="45" customHeight="1" x14ac:dyDescent="0.2">
      <c r="A39" s="3">
        <v>36</v>
      </c>
      <c r="B39" s="9" t="s">
        <v>159</v>
      </c>
      <c r="C39" s="4" t="s">
        <v>146</v>
      </c>
      <c r="D39" s="4" t="s">
        <v>160</v>
      </c>
      <c r="E39" s="4" t="s">
        <v>13</v>
      </c>
      <c r="F39" s="4" t="s">
        <v>161</v>
      </c>
      <c r="G39" s="11">
        <v>2015210455</v>
      </c>
      <c r="H39" s="17" t="s">
        <v>542</v>
      </c>
      <c r="I39" s="4" t="s">
        <v>162</v>
      </c>
      <c r="J39" s="3" t="s">
        <v>16</v>
      </c>
      <c r="K39" s="3" t="s">
        <v>69</v>
      </c>
    </row>
    <row r="40" spans="1:11" ht="45" customHeight="1" x14ac:dyDescent="0.2">
      <c r="A40" s="3">
        <v>37</v>
      </c>
      <c r="B40" s="9" t="s">
        <v>163</v>
      </c>
      <c r="C40" s="4" t="s">
        <v>146</v>
      </c>
      <c r="D40" s="4" t="s">
        <v>164</v>
      </c>
      <c r="E40" s="4" t="s">
        <v>13</v>
      </c>
      <c r="F40" s="4" t="s">
        <v>165</v>
      </c>
      <c r="G40" s="11">
        <v>2015213155</v>
      </c>
      <c r="H40" s="17" t="s">
        <v>545</v>
      </c>
      <c r="I40" s="4" t="s">
        <v>166</v>
      </c>
      <c r="J40" s="3" t="s">
        <v>167</v>
      </c>
      <c r="K40" s="3" t="s">
        <v>168</v>
      </c>
    </row>
    <row r="41" spans="1:11" ht="45" customHeight="1" x14ac:dyDescent="0.2">
      <c r="A41" s="3">
        <v>38</v>
      </c>
      <c r="B41" s="9" t="s">
        <v>169</v>
      </c>
      <c r="C41" s="4" t="s">
        <v>146</v>
      </c>
      <c r="D41" s="4" t="s">
        <v>170</v>
      </c>
      <c r="E41" s="4" t="s">
        <v>13</v>
      </c>
      <c r="F41" s="4" t="s">
        <v>546</v>
      </c>
      <c r="G41" s="11">
        <v>2016210524</v>
      </c>
      <c r="H41" s="17" t="s">
        <v>545</v>
      </c>
      <c r="I41" s="4" t="s">
        <v>171</v>
      </c>
      <c r="J41" s="3" t="s">
        <v>26</v>
      </c>
      <c r="K41" s="3" t="s">
        <v>118</v>
      </c>
    </row>
    <row r="42" spans="1:11" ht="45" customHeight="1" x14ac:dyDescent="0.2">
      <c r="A42" s="3">
        <v>39</v>
      </c>
      <c r="B42" s="9" t="s">
        <v>172</v>
      </c>
      <c r="C42" s="3" t="s">
        <v>156</v>
      </c>
      <c r="D42" s="4" t="s">
        <v>173</v>
      </c>
      <c r="E42" s="4" t="s">
        <v>13</v>
      </c>
      <c r="F42" s="4" t="s">
        <v>615</v>
      </c>
      <c r="G42" s="11">
        <v>2016210421</v>
      </c>
      <c r="H42" s="17" t="s">
        <v>616</v>
      </c>
      <c r="I42" s="4" t="s">
        <v>174</v>
      </c>
      <c r="J42" s="3" t="s">
        <v>26</v>
      </c>
      <c r="K42" s="3" t="s">
        <v>118</v>
      </c>
    </row>
    <row r="43" spans="1:11" ht="45" customHeight="1" x14ac:dyDescent="0.2">
      <c r="A43" s="3">
        <v>40</v>
      </c>
      <c r="B43" s="9" t="s">
        <v>175</v>
      </c>
      <c r="C43" s="4" t="s">
        <v>146</v>
      </c>
      <c r="D43" s="4" t="s">
        <v>176</v>
      </c>
      <c r="E43" s="4" t="s">
        <v>13</v>
      </c>
      <c r="F43" s="4" t="s">
        <v>177</v>
      </c>
      <c r="G43" s="11">
        <v>2016210338</v>
      </c>
      <c r="H43" s="17" t="s">
        <v>547</v>
      </c>
      <c r="I43" s="4" t="s">
        <v>178</v>
      </c>
      <c r="J43" s="3" t="s">
        <v>26</v>
      </c>
      <c r="K43" s="3" t="s">
        <v>140</v>
      </c>
    </row>
    <row r="44" spans="1:11" ht="45" customHeight="1" x14ac:dyDescent="0.2">
      <c r="A44" s="3">
        <v>41</v>
      </c>
      <c r="B44" s="9" t="s">
        <v>179</v>
      </c>
      <c r="C44" s="4" t="s">
        <v>146</v>
      </c>
      <c r="D44" s="4" t="s">
        <v>549</v>
      </c>
      <c r="E44" s="4" t="s">
        <v>13</v>
      </c>
      <c r="F44" s="4" t="s">
        <v>548</v>
      </c>
      <c r="G44" s="11">
        <v>2016210486</v>
      </c>
      <c r="H44" s="21" t="s">
        <v>642</v>
      </c>
      <c r="I44" s="4" t="s">
        <v>180</v>
      </c>
      <c r="J44" s="3" t="s">
        <v>63</v>
      </c>
      <c r="K44" s="3" t="s">
        <v>140</v>
      </c>
    </row>
    <row r="45" spans="1:11" ht="45" customHeight="1" x14ac:dyDescent="0.2">
      <c r="A45" s="3">
        <v>42</v>
      </c>
      <c r="B45" s="9" t="s">
        <v>181</v>
      </c>
      <c r="C45" s="4" t="s">
        <v>182</v>
      </c>
      <c r="D45" s="4" t="s">
        <v>183</v>
      </c>
      <c r="E45" s="4" t="s">
        <v>13</v>
      </c>
      <c r="F45" s="4" t="s">
        <v>184</v>
      </c>
      <c r="G45" s="11">
        <v>2016210015</v>
      </c>
      <c r="H45" s="18" t="s">
        <v>550</v>
      </c>
      <c r="I45" s="4" t="s">
        <v>185</v>
      </c>
      <c r="J45" s="3" t="s">
        <v>16</v>
      </c>
      <c r="K45" s="12" t="s">
        <v>27</v>
      </c>
    </row>
    <row r="46" spans="1:11" ht="45" customHeight="1" x14ac:dyDescent="0.2">
      <c r="A46" s="3">
        <v>43</v>
      </c>
      <c r="B46" s="9" t="s">
        <v>186</v>
      </c>
      <c r="C46" s="4" t="s">
        <v>182</v>
      </c>
      <c r="D46" s="4" t="s">
        <v>187</v>
      </c>
      <c r="E46" s="4" t="s">
        <v>13</v>
      </c>
      <c r="F46" s="4" t="s">
        <v>188</v>
      </c>
      <c r="G46" s="11">
        <v>2015210209</v>
      </c>
      <c r="H46" s="17" t="s">
        <v>551</v>
      </c>
      <c r="I46" s="4" t="s">
        <v>189</v>
      </c>
      <c r="J46" s="3" t="s">
        <v>16</v>
      </c>
      <c r="K46" s="12" t="s">
        <v>27</v>
      </c>
    </row>
    <row r="47" spans="1:11" ht="45" customHeight="1" x14ac:dyDescent="0.2">
      <c r="A47" s="3">
        <v>44</v>
      </c>
      <c r="B47" s="9" t="s">
        <v>190</v>
      </c>
      <c r="C47" s="4" t="s">
        <v>182</v>
      </c>
      <c r="D47" s="4" t="s">
        <v>191</v>
      </c>
      <c r="E47" s="4" t="s">
        <v>13</v>
      </c>
      <c r="F47" s="4" t="s">
        <v>192</v>
      </c>
      <c r="G47" s="11">
        <v>2015210164</v>
      </c>
      <c r="H47" s="17" t="s">
        <v>552</v>
      </c>
      <c r="I47" s="4" t="s">
        <v>193</v>
      </c>
      <c r="J47" s="3" t="s">
        <v>16</v>
      </c>
      <c r="K47" s="12" t="s">
        <v>27</v>
      </c>
    </row>
    <row r="48" spans="1:11" ht="45" customHeight="1" x14ac:dyDescent="0.2">
      <c r="A48" s="3">
        <v>45</v>
      </c>
      <c r="B48" s="9" t="s">
        <v>194</v>
      </c>
      <c r="C48" s="4" t="s">
        <v>182</v>
      </c>
      <c r="D48" s="4" t="s">
        <v>195</v>
      </c>
      <c r="E48" s="4" t="s">
        <v>13</v>
      </c>
      <c r="F48" s="4" t="s">
        <v>196</v>
      </c>
      <c r="G48" s="11">
        <v>2016210105</v>
      </c>
      <c r="H48" s="17" t="s">
        <v>553</v>
      </c>
      <c r="I48" s="4" t="s">
        <v>197</v>
      </c>
      <c r="J48" s="3" t="s">
        <v>16</v>
      </c>
      <c r="K48" s="12" t="s">
        <v>27</v>
      </c>
    </row>
    <row r="49" spans="1:11" ht="45" customHeight="1" x14ac:dyDescent="0.2">
      <c r="A49" s="3">
        <v>46</v>
      </c>
      <c r="B49" s="9" t="s">
        <v>198</v>
      </c>
      <c r="C49" s="4" t="s">
        <v>182</v>
      </c>
      <c r="D49" s="4" t="s">
        <v>199</v>
      </c>
      <c r="E49" s="4" t="s">
        <v>13</v>
      </c>
      <c r="F49" s="4" t="s">
        <v>200</v>
      </c>
      <c r="G49" s="11">
        <v>2015210224</v>
      </c>
      <c r="H49" s="17" t="s">
        <v>554</v>
      </c>
      <c r="I49" s="4" t="s">
        <v>201</v>
      </c>
      <c r="J49" s="3" t="s">
        <v>16</v>
      </c>
      <c r="K49" s="12" t="s">
        <v>27</v>
      </c>
    </row>
    <row r="50" spans="1:11" ht="45" customHeight="1" x14ac:dyDescent="0.2">
      <c r="A50" s="3">
        <v>47</v>
      </c>
      <c r="B50" s="9" t="s">
        <v>202</v>
      </c>
      <c r="C50" s="4" t="s">
        <v>182</v>
      </c>
      <c r="D50" s="4" t="s">
        <v>203</v>
      </c>
      <c r="E50" s="4" t="s">
        <v>13</v>
      </c>
      <c r="F50" s="4" t="s">
        <v>204</v>
      </c>
      <c r="G50" s="11">
        <v>2015210052</v>
      </c>
      <c r="H50" s="17" t="s">
        <v>555</v>
      </c>
      <c r="I50" s="4" t="s">
        <v>185</v>
      </c>
      <c r="J50" s="3" t="s">
        <v>26</v>
      </c>
      <c r="K50" s="12" t="s">
        <v>27</v>
      </c>
    </row>
    <row r="51" spans="1:11" ht="45" customHeight="1" x14ac:dyDescent="0.2">
      <c r="A51" s="3">
        <v>48</v>
      </c>
      <c r="B51" s="9" t="s">
        <v>205</v>
      </c>
      <c r="C51" s="4" t="s">
        <v>182</v>
      </c>
      <c r="D51" s="4" t="s">
        <v>206</v>
      </c>
      <c r="E51" s="4" t="s">
        <v>13</v>
      </c>
      <c r="F51" s="4" t="s">
        <v>207</v>
      </c>
      <c r="G51" s="11">
        <v>2015210201</v>
      </c>
      <c r="H51" s="17" t="s">
        <v>556</v>
      </c>
      <c r="I51" s="4" t="s">
        <v>208</v>
      </c>
      <c r="J51" s="3" t="s">
        <v>26</v>
      </c>
      <c r="K51" s="12" t="s">
        <v>27</v>
      </c>
    </row>
    <row r="52" spans="1:11" ht="45" customHeight="1" x14ac:dyDescent="0.2">
      <c r="A52" s="3">
        <v>49</v>
      </c>
      <c r="B52" s="9" t="s">
        <v>209</v>
      </c>
      <c r="C52" s="4" t="s">
        <v>182</v>
      </c>
      <c r="D52" s="4" t="s">
        <v>210</v>
      </c>
      <c r="E52" s="4" t="s">
        <v>13</v>
      </c>
      <c r="F52" s="4" t="s">
        <v>211</v>
      </c>
      <c r="G52" s="11">
        <v>2015210138</v>
      </c>
      <c r="H52" s="17" t="s">
        <v>557</v>
      </c>
      <c r="I52" s="4" t="s">
        <v>212</v>
      </c>
      <c r="J52" s="3" t="s">
        <v>26</v>
      </c>
      <c r="K52" s="12" t="s">
        <v>27</v>
      </c>
    </row>
    <row r="53" spans="1:11" ht="45" customHeight="1" x14ac:dyDescent="0.2">
      <c r="A53" s="3">
        <v>50</v>
      </c>
      <c r="B53" s="9" t="s">
        <v>213</v>
      </c>
      <c r="C53" s="4" t="s">
        <v>182</v>
      </c>
      <c r="D53" s="4" t="s">
        <v>214</v>
      </c>
      <c r="E53" s="4" t="s">
        <v>13</v>
      </c>
      <c r="F53" s="4" t="s">
        <v>215</v>
      </c>
      <c r="G53" s="11">
        <v>2016210261</v>
      </c>
      <c r="H53" s="17" t="s">
        <v>558</v>
      </c>
      <c r="I53" s="4" t="s">
        <v>216</v>
      </c>
      <c r="J53" s="3" t="s">
        <v>26</v>
      </c>
      <c r="K53" s="12" t="s">
        <v>27</v>
      </c>
    </row>
    <row r="54" spans="1:11" ht="45" customHeight="1" x14ac:dyDescent="0.2">
      <c r="A54" s="3">
        <v>51</v>
      </c>
      <c r="B54" s="9" t="s">
        <v>217</v>
      </c>
      <c r="C54" s="4" t="s">
        <v>182</v>
      </c>
      <c r="D54" s="3" t="s">
        <v>659</v>
      </c>
      <c r="E54" s="4" t="s">
        <v>13</v>
      </c>
      <c r="F54" s="3" t="s">
        <v>218</v>
      </c>
      <c r="G54" s="11">
        <v>2016210021</v>
      </c>
      <c r="H54" s="17" t="s">
        <v>559</v>
      </c>
      <c r="I54" s="4" t="s">
        <v>219</v>
      </c>
      <c r="J54" s="3" t="s">
        <v>26</v>
      </c>
      <c r="K54" s="3" t="s">
        <v>69</v>
      </c>
    </row>
    <row r="55" spans="1:11" ht="45" customHeight="1" x14ac:dyDescent="0.2">
      <c r="A55" s="3">
        <v>52</v>
      </c>
      <c r="B55" s="9" t="s">
        <v>220</v>
      </c>
      <c r="C55" s="4" t="s">
        <v>182</v>
      </c>
      <c r="D55" s="4" t="s">
        <v>221</v>
      </c>
      <c r="E55" s="4" t="s">
        <v>13</v>
      </c>
      <c r="F55" s="4" t="s">
        <v>643</v>
      </c>
      <c r="G55" s="11">
        <v>2016210099</v>
      </c>
      <c r="H55" s="2" t="s">
        <v>644</v>
      </c>
      <c r="I55" s="4" t="s">
        <v>222</v>
      </c>
      <c r="J55" s="3" t="s">
        <v>63</v>
      </c>
      <c r="K55" s="12" t="s">
        <v>27</v>
      </c>
    </row>
    <row r="56" spans="1:11" ht="45" customHeight="1" x14ac:dyDescent="0.2">
      <c r="A56" s="3">
        <v>53</v>
      </c>
      <c r="B56" s="9" t="s">
        <v>223</v>
      </c>
      <c r="C56" s="4" t="s">
        <v>182</v>
      </c>
      <c r="D56" s="4" t="s">
        <v>224</v>
      </c>
      <c r="E56" s="4" t="s">
        <v>13</v>
      </c>
      <c r="F56" s="4" t="s">
        <v>225</v>
      </c>
      <c r="G56" s="11">
        <v>2016210122</v>
      </c>
      <c r="H56" s="17" t="s">
        <v>560</v>
      </c>
      <c r="I56" s="4" t="s">
        <v>226</v>
      </c>
      <c r="J56" s="3" t="s">
        <v>26</v>
      </c>
      <c r="K56" s="12" t="s">
        <v>27</v>
      </c>
    </row>
    <row r="57" spans="1:11" ht="45" customHeight="1" x14ac:dyDescent="0.2">
      <c r="A57" s="3">
        <v>54</v>
      </c>
      <c r="B57" s="37" t="s">
        <v>664</v>
      </c>
      <c r="C57" s="38" t="s">
        <v>182</v>
      </c>
      <c r="D57" s="38" t="s">
        <v>665</v>
      </c>
      <c r="E57" s="38" t="s">
        <v>13</v>
      </c>
      <c r="F57" s="38" t="s">
        <v>666</v>
      </c>
      <c r="G57" s="39">
        <v>2016210162</v>
      </c>
      <c r="H57" s="40" t="s">
        <v>668</v>
      </c>
      <c r="I57" s="38" t="s">
        <v>667</v>
      </c>
      <c r="J57" s="3" t="s">
        <v>26</v>
      </c>
      <c r="K57" s="12" t="s">
        <v>27</v>
      </c>
    </row>
    <row r="58" spans="1:11" ht="45" customHeight="1" x14ac:dyDescent="0.2">
      <c r="A58" s="3">
        <v>55</v>
      </c>
      <c r="B58" s="9" t="s">
        <v>227</v>
      </c>
      <c r="C58" s="4" t="s">
        <v>228</v>
      </c>
      <c r="D58" s="4" t="s">
        <v>229</v>
      </c>
      <c r="E58" s="4" t="s">
        <v>13</v>
      </c>
      <c r="F58" s="4" t="s">
        <v>230</v>
      </c>
      <c r="G58" s="11">
        <v>2015213081</v>
      </c>
      <c r="H58" s="22" t="s">
        <v>561</v>
      </c>
      <c r="I58" s="4" t="s">
        <v>231</v>
      </c>
      <c r="J58" s="3" t="s">
        <v>16</v>
      </c>
      <c r="K58" s="12" t="s">
        <v>27</v>
      </c>
    </row>
    <row r="59" spans="1:11" ht="45" customHeight="1" x14ac:dyDescent="0.2">
      <c r="A59" s="3">
        <v>56</v>
      </c>
      <c r="B59" s="9" t="s">
        <v>232</v>
      </c>
      <c r="C59" s="4" t="s">
        <v>228</v>
      </c>
      <c r="D59" s="4" t="s">
        <v>233</v>
      </c>
      <c r="E59" s="4" t="s">
        <v>13</v>
      </c>
      <c r="F59" s="4" t="s">
        <v>234</v>
      </c>
      <c r="G59" s="11">
        <v>2016213063</v>
      </c>
      <c r="H59" s="22" t="s">
        <v>562</v>
      </c>
      <c r="I59" s="4" t="s">
        <v>235</v>
      </c>
      <c r="J59" s="3" t="s">
        <v>16</v>
      </c>
      <c r="K59" s="12" t="s">
        <v>27</v>
      </c>
    </row>
    <row r="60" spans="1:11" ht="45" customHeight="1" x14ac:dyDescent="0.2">
      <c r="A60" s="3">
        <v>57</v>
      </c>
      <c r="B60" s="9" t="s">
        <v>236</v>
      </c>
      <c r="C60" s="3" t="s">
        <v>156</v>
      </c>
      <c r="D60" s="4" t="s">
        <v>237</v>
      </c>
      <c r="E60" s="4" t="s">
        <v>13</v>
      </c>
      <c r="F60" s="4" t="s">
        <v>617</v>
      </c>
      <c r="G60" s="11">
        <v>2016213308</v>
      </c>
      <c r="H60" s="22" t="s">
        <v>618</v>
      </c>
      <c r="I60" s="4" t="s">
        <v>238</v>
      </c>
      <c r="J60" s="3" t="s">
        <v>16</v>
      </c>
      <c r="K60" s="3" t="s">
        <v>239</v>
      </c>
    </row>
    <row r="61" spans="1:11" ht="45" customHeight="1" x14ac:dyDescent="0.2">
      <c r="A61" s="3">
        <v>58</v>
      </c>
      <c r="B61" s="9" t="s">
        <v>240</v>
      </c>
      <c r="C61" s="4" t="s">
        <v>228</v>
      </c>
      <c r="D61" s="4" t="s">
        <v>241</v>
      </c>
      <c r="E61" s="4" t="s">
        <v>13</v>
      </c>
      <c r="F61" s="4" t="s">
        <v>242</v>
      </c>
      <c r="G61" s="11">
        <v>2016213115</v>
      </c>
      <c r="H61" s="23" t="s">
        <v>563</v>
      </c>
      <c r="I61" s="4" t="s">
        <v>243</v>
      </c>
      <c r="J61" s="3" t="s">
        <v>16</v>
      </c>
      <c r="K61" s="3" t="s">
        <v>69</v>
      </c>
    </row>
    <row r="62" spans="1:11" ht="45" customHeight="1" x14ac:dyDescent="0.2">
      <c r="A62" s="3">
        <v>59</v>
      </c>
      <c r="B62" s="9" t="s">
        <v>244</v>
      </c>
      <c r="C62" s="4" t="s">
        <v>228</v>
      </c>
      <c r="D62" s="4" t="s">
        <v>245</v>
      </c>
      <c r="E62" s="4" t="s">
        <v>13</v>
      </c>
      <c r="F62" s="4" t="s">
        <v>246</v>
      </c>
      <c r="G62" s="11">
        <v>2015213100</v>
      </c>
      <c r="H62" s="24" t="s">
        <v>564</v>
      </c>
      <c r="I62" s="4" t="s">
        <v>231</v>
      </c>
      <c r="J62" s="3" t="s">
        <v>26</v>
      </c>
      <c r="K62" s="12" t="s">
        <v>27</v>
      </c>
    </row>
    <row r="63" spans="1:11" ht="45" customHeight="1" x14ac:dyDescent="0.2">
      <c r="A63" s="3">
        <v>60</v>
      </c>
      <c r="B63" s="9" t="s">
        <v>247</v>
      </c>
      <c r="C63" s="4" t="s">
        <v>228</v>
      </c>
      <c r="D63" s="3" t="s">
        <v>660</v>
      </c>
      <c r="E63" s="4" t="s">
        <v>13</v>
      </c>
      <c r="F63" s="4" t="s">
        <v>248</v>
      </c>
      <c r="G63" s="11">
        <v>2016213182</v>
      </c>
      <c r="H63" s="25" t="s">
        <v>565</v>
      </c>
      <c r="I63" s="4" t="s">
        <v>249</v>
      </c>
      <c r="J63" s="3" t="s">
        <v>26</v>
      </c>
      <c r="K63" s="12" t="s">
        <v>27</v>
      </c>
    </row>
    <row r="64" spans="1:11" ht="45" customHeight="1" x14ac:dyDescent="0.2">
      <c r="A64" s="3">
        <v>61</v>
      </c>
      <c r="B64" s="9" t="s">
        <v>250</v>
      </c>
      <c r="C64" s="4" t="s">
        <v>228</v>
      </c>
      <c r="D64" s="4" t="s">
        <v>251</v>
      </c>
      <c r="E64" s="4" t="s">
        <v>13</v>
      </c>
      <c r="F64" s="4" t="s">
        <v>491</v>
      </c>
      <c r="G64" s="11">
        <v>2017213221</v>
      </c>
      <c r="H64" s="2" t="s">
        <v>567</v>
      </c>
      <c r="I64" s="4" t="s">
        <v>252</v>
      </c>
      <c r="J64" s="3" t="s">
        <v>26</v>
      </c>
      <c r="K64" s="3" t="s">
        <v>17</v>
      </c>
    </row>
    <row r="65" spans="1:11" ht="45" customHeight="1" x14ac:dyDescent="0.2">
      <c r="A65" s="3">
        <v>62</v>
      </c>
      <c r="B65" s="9" t="s">
        <v>253</v>
      </c>
      <c r="C65" s="4" t="s">
        <v>228</v>
      </c>
      <c r="D65" s="4" t="s">
        <v>254</v>
      </c>
      <c r="E65" s="4" t="s">
        <v>13</v>
      </c>
      <c r="F65" s="4" t="s">
        <v>255</v>
      </c>
      <c r="G65" s="11">
        <v>2015213142</v>
      </c>
      <c r="H65" s="24" t="s">
        <v>566</v>
      </c>
      <c r="I65" s="4" t="s">
        <v>256</v>
      </c>
      <c r="J65" s="3" t="s">
        <v>26</v>
      </c>
      <c r="K65" s="12" t="s">
        <v>27</v>
      </c>
    </row>
    <row r="66" spans="1:11" ht="45" customHeight="1" x14ac:dyDescent="0.2">
      <c r="A66" s="3">
        <v>63</v>
      </c>
      <c r="B66" s="9" t="s">
        <v>257</v>
      </c>
      <c r="C66" s="4" t="s">
        <v>258</v>
      </c>
      <c r="D66" s="4" t="s">
        <v>259</v>
      </c>
      <c r="E66" s="4" t="s">
        <v>13</v>
      </c>
      <c r="F66" s="4" t="s">
        <v>260</v>
      </c>
      <c r="G66" s="11">
        <v>2016212652</v>
      </c>
      <c r="H66" s="17" t="s">
        <v>570</v>
      </c>
      <c r="I66" s="4" t="s">
        <v>261</v>
      </c>
      <c r="J66" s="3" t="s">
        <v>16</v>
      </c>
      <c r="K66" s="3" t="s">
        <v>69</v>
      </c>
    </row>
    <row r="67" spans="1:11" ht="45" customHeight="1" x14ac:dyDescent="0.2">
      <c r="A67" s="3">
        <v>64</v>
      </c>
      <c r="B67" s="9" t="s">
        <v>262</v>
      </c>
      <c r="C67" s="4" t="s">
        <v>258</v>
      </c>
      <c r="D67" s="4" t="s">
        <v>263</v>
      </c>
      <c r="E67" s="4" t="s">
        <v>13</v>
      </c>
      <c r="F67" s="4" t="s">
        <v>264</v>
      </c>
      <c r="G67" s="11">
        <v>2017212296</v>
      </c>
      <c r="H67" s="17" t="s">
        <v>571</v>
      </c>
      <c r="I67" s="4" t="s">
        <v>265</v>
      </c>
      <c r="J67" s="3" t="s">
        <v>16</v>
      </c>
      <c r="K67" s="3" t="s">
        <v>69</v>
      </c>
    </row>
    <row r="68" spans="1:11" ht="45" customHeight="1" x14ac:dyDescent="0.2">
      <c r="A68" s="3">
        <v>65</v>
      </c>
      <c r="B68" s="9" t="s">
        <v>266</v>
      </c>
      <c r="C68" s="4" t="s">
        <v>258</v>
      </c>
      <c r="D68" s="4" t="s">
        <v>267</v>
      </c>
      <c r="E68" s="4" t="s">
        <v>13</v>
      </c>
      <c r="F68" s="4" t="s">
        <v>268</v>
      </c>
      <c r="G68" s="11">
        <v>2015212366</v>
      </c>
      <c r="H68" s="17" t="s">
        <v>574</v>
      </c>
      <c r="I68" s="13" t="s">
        <v>269</v>
      </c>
      <c r="J68" s="3" t="s">
        <v>26</v>
      </c>
      <c r="K68" s="3" t="s">
        <v>118</v>
      </c>
    </row>
    <row r="69" spans="1:11" ht="45" customHeight="1" x14ac:dyDescent="0.2">
      <c r="A69" s="3">
        <v>66</v>
      </c>
      <c r="B69" s="9" t="s">
        <v>270</v>
      </c>
      <c r="C69" s="4" t="s">
        <v>258</v>
      </c>
      <c r="D69" s="4" t="s">
        <v>271</v>
      </c>
      <c r="E69" s="4" t="s">
        <v>13</v>
      </c>
      <c r="F69" s="4" t="s">
        <v>272</v>
      </c>
      <c r="G69" s="11">
        <v>2015212197</v>
      </c>
      <c r="H69" s="17" t="s">
        <v>572</v>
      </c>
      <c r="I69" s="4" t="s">
        <v>273</v>
      </c>
      <c r="J69" s="3" t="s">
        <v>26</v>
      </c>
      <c r="K69" s="12" t="s">
        <v>27</v>
      </c>
    </row>
    <row r="70" spans="1:11" ht="45" customHeight="1" x14ac:dyDescent="0.2">
      <c r="A70" s="3">
        <v>67</v>
      </c>
      <c r="B70" s="9" t="s">
        <v>274</v>
      </c>
      <c r="C70" s="4" t="s">
        <v>258</v>
      </c>
      <c r="D70" s="4" t="s">
        <v>275</v>
      </c>
      <c r="E70" s="4" t="s">
        <v>13</v>
      </c>
      <c r="F70" s="4" t="s">
        <v>276</v>
      </c>
      <c r="G70" s="11">
        <v>2016212293</v>
      </c>
      <c r="H70" s="17" t="s">
        <v>573</v>
      </c>
      <c r="I70" s="4" t="s">
        <v>277</v>
      </c>
      <c r="J70" s="3" t="s">
        <v>26</v>
      </c>
      <c r="K70" s="3" t="s">
        <v>27</v>
      </c>
    </row>
    <row r="71" spans="1:11" ht="45" customHeight="1" x14ac:dyDescent="0.2">
      <c r="A71" s="3">
        <v>68</v>
      </c>
      <c r="B71" s="9" t="s">
        <v>278</v>
      </c>
      <c r="C71" s="4" t="s">
        <v>258</v>
      </c>
      <c r="D71" s="4" t="s">
        <v>279</v>
      </c>
      <c r="E71" s="4" t="s">
        <v>13</v>
      </c>
      <c r="F71" s="4" t="s">
        <v>280</v>
      </c>
      <c r="G71" s="11">
        <v>2017212423</v>
      </c>
      <c r="H71" s="17" t="s">
        <v>575</v>
      </c>
      <c r="I71" s="4" t="s">
        <v>281</v>
      </c>
      <c r="J71" s="3" t="s">
        <v>26</v>
      </c>
      <c r="K71" s="12" t="s">
        <v>27</v>
      </c>
    </row>
    <row r="72" spans="1:11" ht="45" customHeight="1" x14ac:dyDescent="0.2">
      <c r="A72" s="3">
        <v>69</v>
      </c>
      <c r="B72" s="9" t="s">
        <v>282</v>
      </c>
      <c r="C72" s="4" t="s">
        <v>258</v>
      </c>
      <c r="D72" s="4" t="s">
        <v>283</v>
      </c>
      <c r="E72" s="4" t="s">
        <v>13</v>
      </c>
      <c r="F72" s="4" t="s">
        <v>284</v>
      </c>
      <c r="G72" s="11">
        <v>2016212236</v>
      </c>
      <c r="H72" s="17" t="s">
        <v>576</v>
      </c>
      <c r="I72" s="4" t="s">
        <v>285</v>
      </c>
      <c r="J72" s="3" t="s">
        <v>26</v>
      </c>
      <c r="K72" s="12" t="s">
        <v>27</v>
      </c>
    </row>
    <row r="73" spans="1:11" ht="45" customHeight="1" x14ac:dyDescent="0.2">
      <c r="A73" s="3">
        <v>70</v>
      </c>
      <c r="B73" s="9" t="s">
        <v>286</v>
      </c>
      <c r="C73" s="4" t="s">
        <v>258</v>
      </c>
      <c r="D73" s="4" t="s">
        <v>287</v>
      </c>
      <c r="E73" s="4" t="s">
        <v>13</v>
      </c>
      <c r="F73" s="4" t="s">
        <v>288</v>
      </c>
      <c r="G73" s="11">
        <v>2016212453</v>
      </c>
      <c r="H73" s="17" t="s">
        <v>577</v>
      </c>
      <c r="I73" s="4" t="s">
        <v>289</v>
      </c>
      <c r="J73" s="3" t="s">
        <v>26</v>
      </c>
      <c r="K73" s="12" t="s">
        <v>27</v>
      </c>
    </row>
    <row r="74" spans="1:11" ht="45" customHeight="1" x14ac:dyDescent="0.2">
      <c r="A74" s="3">
        <v>71</v>
      </c>
      <c r="B74" s="9" t="s">
        <v>290</v>
      </c>
      <c r="C74" s="4" t="s">
        <v>291</v>
      </c>
      <c r="D74" s="6" t="s">
        <v>292</v>
      </c>
      <c r="E74" s="4" t="s">
        <v>13</v>
      </c>
      <c r="F74" s="6" t="s">
        <v>585</v>
      </c>
      <c r="G74" s="11">
        <v>2016215259</v>
      </c>
      <c r="H74" s="17" t="s">
        <v>586</v>
      </c>
      <c r="I74" s="6" t="s">
        <v>293</v>
      </c>
      <c r="J74" s="3" t="s">
        <v>16</v>
      </c>
      <c r="K74" s="12" t="s">
        <v>27</v>
      </c>
    </row>
    <row r="75" spans="1:11" ht="45" customHeight="1" x14ac:dyDescent="0.2">
      <c r="A75" s="3">
        <v>72</v>
      </c>
      <c r="B75" s="9" t="s">
        <v>294</v>
      </c>
      <c r="C75" s="4" t="s">
        <v>291</v>
      </c>
      <c r="D75" s="4" t="s">
        <v>295</v>
      </c>
      <c r="E75" s="4" t="s">
        <v>13</v>
      </c>
      <c r="F75" s="4" t="s">
        <v>296</v>
      </c>
      <c r="G75" s="11">
        <v>2016213353</v>
      </c>
      <c r="H75" s="17" t="s">
        <v>587</v>
      </c>
      <c r="I75" s="4" t="s">
        <v>297</v>
      </c>
      <c r="J75" s="3" t="s">
        <v>16</v>
      </c>
      <c r="K75" s="3" t="s">
        <v>69</v>
      </c>
    </row>
    <row r="76" spans="1:11" ht="45" customHeight="1" x14ac:dyDescent="0.2">
      <c r="A76" s="3">
        <v>73</v>
      </c>
      <c r="B76" s="9" t="s">
        <v>298</v>
      </c>
      <c r="C76" s="4" t="s">
        <v>291</v>
      </c>
      <c r="D76" s="4" t="s">
        <v>299</v>
      </c>
      <c r="E76" s="4" t="s">
        <v>13</v>
      </c>
      <c r="F76" s="4" t="s">
        <v>300</v>
      </c>
      <c r="G76" s="11">
        <v>2016212127</v>
      </c>
      <c r="H76" s="17" t="s">
        <v>588</v>
      </c>
      <c r="I76" s="4" t="s">
        <v>301</v>
      </c>
      <c r="J76" s="3" t="s">
        <v>16</v>
      </c>
      <c r="K76" s="12" t="s">
        <v>27</v>
      </c>
    </row>
    <row r="77" spans="1:11" ht="45" customHeight="1" x14ac:dyDescent="0.2">
      <c r="A77" s="3">
        <v>74</v>
      </c>
      <c r="B77" s="9" t="s">
        <v>302</v>
      </c>
      <c r="C77" s="4" t="s">
        <v>291</v>
      </c>
      <c r="D77" s="4" t="s">
        <v>303</v>
      </c>
      <c r="E77" s="4" t="s">
        <v>13</v>
      </c>
      <c r="F77" s="4" t="s">
        <v>304</v>
      </c>
      <c r="G77" s="11">
        <v>2015215316</v>
      </c>
      <c r="H77" s="17" t="s">
        <v>589</v>
      </c>
      <c r="I77" s="4" t="s">
        <v>305</v>
      </c>
      <c r="J77" s="3" t="s">
        <v>167</v>
      </c>
      <c r="K77" s="12" t="s">
        <v>27</v>
      </c>
    </row>
    <row r="78" spans="1:11" ht="45" customHeight="1" x14ac:dyDescent="0.2">
      <c r="A78" s="3">
        <v>75</v>
      </c>
      <c r="B78" s="9" t="s">
        <v>306</v>
      </c>
      <c r="C78" s="4" t="s">
        <v>291</v>
      </c>
      <c r="D78" s="3" t="s">
        <v>307</v>
      </c>
      <c r="E78" s="4" t="s">
        <v>13</v>
      </c>
      <c r="F78" s="3" t="s">
        <v>590</v>
      </c>
      <c r="G78" s="11">
        <v>2017212122</v>
      </c>
      <c r="H78" s="17" t="s">
        <v>591</v>
      </c>
      <c r="I78" s="4" t="s">
        <v>308</v>
      </c>
      <c r="J78" s="3" t="s">
        <v>167</v>
      </c>
      <c r="K78" s="12" t="s">
        <v>27</v>
      </c>
    </row>
    <row r="79" spans="1:11" ht="45" customHeight="1" x14ac:dyDescent="0.2">
      <c r="A79" s="3">
        <v>76</v>
      </c>
      <c r="B79" s="9" t="s">
        <v>309</v>
      </c>
      <c r="C79" s="4" t="s">
        <v>291</v>
      </c>
      <c r="D79" s="4" t="s">
        <v>310</v>
      </c>
      <c r="E79" s="4" t="s">
        <v>13</v>
      </c>
      <c r="F79" s="4" t="s">
        <v>592</v>
      </c>
      <c r="G79" s="11">
        <v>2017215273</v>
      </c>
      <c r="H79" s="20" t="s">
        <v>645</v>
      </c>
      <c r="I79" s="4" t="s">
        <v>311</v>
      </c>
      <c r="J79" s="3" t="s">
        <v>63</v>
      </c>
      <c r="K79" s="12" t="s">
        <v>27</v>
      </c>
    </row>
    <row r="80" spans="1:11" ht="45" customHeight="1" x14ac:dyDescent="0.2">
      <c r="A80" s="3">
        <v>77</v>
      </c>
      <c r="B80" s="9" t="s">
        <v>312</v>
      </c>
      <c r="C80" s="4" t="s">
        <v>313</v>
      </c>
      <c r="D80" s="4" t="s">
        <v>314</v>
      </c>
      <c r="E80" s="4" t="s">
        <v>13</v>
      </c>
      <c r="F80" s="4" t="s">
        <v>315</v>
      </c>
      <c r="G80" s="11">
        <v>2015213839</v>
      </c>
      <c r="H80" s="17" t="s">
        <v>600</v>
      </c>
      <c r="I80" s="4" t="s">
        <v>316</v>
      </c>
      <c r="J80" s="3" t="s">
        <v>16</v>
      </c>
      <c r="K80" s="12" t="s">
        <v>27</v>
      </c>
    </row>
    <row r="81" spans="1:11" ht="45" customHeight="1" x14ac:dyDescent="0.2">
      <c r="A81" s="3">
        <v>78</v>
      </c>
      <c r="B81" s="9" t="s">
        <v>317</v>
      </c>
      <c r="C81" s="4" t="s">
        <v>313</v>
      </c>
      <c r="D81" s="4" t="s">
        <v>318</v>
      </c>
      <c r="E81" s="4" t="s">
        <v>13</v>
      </c>
      <c r="F81" s="4" t="s">
        <v>319</v>
      </c>
      <c r="G81" s="14">
        <v>2015213747</v>
      </c>
      <c r="H81" s="17" t="s">
        <v>601</v>
      </c>
      <c r="I81" s="4" t="s">
        <v>320</v>
      </c>
      <c r="J81" s="3" t="s">
        <v>16</v>
      </c>
      <c r="K81" s="12" t="s">
        <v>27</v>
      </c>
    </row>
    <row r="82" spans="1:11" ht="45" customHeight="1" x14ac:dyDescent="0.2">
      <c r="A82" s="3">
        <v>79</v>
      </c>
      <c r="B82" s="9" t="s">
        <v>321</v>
      </c>
      <c r="C82" s="4" t="s">
        <v>313</v>
      </c>
      <c r="D82" s="4" t="s">
        <v>322</v>
      </c>
      <c r="E82" s="4" t="s">
        <v>13</v>
      </c>
      <c r="F82" s="4" t="s">
        <v>323</v>
      </c>
      <c r="G82" s="11">
        <v>2015213841</v>
      </c>
      <c r="H82" s="17" t="s">
        <v>602</v>
      </c>
      <c r="I82" s="4" t="s">
        <v>324</v>
      </c>
      <c r="J82" s="3" t="s">
        <v>26</v>
      </c>
      <c r="K82" s="3" t="s">
        <v>27</v>
      </c>
    </row>
    <row r="83" spans="1:11" ht="45" customHeight="1" x14ac:dyDescent="0.2">
      <c r="A83" s="3">
        <v>80</v>
      </c>
      <c r="B83" s="9" t="s">
        <v>325</v>
      </c>
      <c r="C83" s="3" t="s">
        <v>313</v>
      </c>
      <c r="D83" s="3" t="s">
        <v>326</v>
      </c>
      <c r="E83" s="4" t="s">
        <v>13</v>
      </c>
      <c r="F83" s="3" t="s">
        <v>327</v>
      </c>
      <c r="G83" s="15">
        <v>2016213908</v>
      </c>
      <c r="H83" s="17" t="s">
        <v>603</v>
      </c>
      <c r="I83" s="3" t="s">
        <v>328</v>
      </c>
      <c r="J83" s="3" t="s">
        <v>26</v>
      </c>
      <c r="K83" s="3" t="s">
        <v>239</v>
      </c>
    </row>
    <row r="84" spans="1:11" ht="45" customHeight="1" x14ac:dyDescent="0.2">
      <c r="A84" s="3">
        <v>81</v>
      </c>
      <c r="B84" s="9" t="s">
        <v>329</v>
      </c>
      <c r="C84" s="4" t="s">
        <v>313</v>
      </c>
      <c r="D84" s="4" t="s">
        <v>330</v>
      </c>
      <c r="E84" s="4" t="s">
        <v>13</v>
      </c>
      <c r="F84" s="4" t="s">
        <v>494</v>
      </c>
      <c r="G84" s="11">
        <v>2016213777</v>
      </c>
      <c r="H84" s="17" t="s">
        <v>604</v>
      </c>
      <c r="I84" s="4" t="s">
        <v>331</v>
      </c>
      <c r="J84" s="3" t="s">
        <v>26</v>
      </c>
      <c r="K84" s="3" t="s">
        <v>490</v>
      </c>
    </row>
    <row r="85" spans="1:11" ht="45" customHeight="1" x14ac:dyDescent="0.2">
      <c r="A85" s="3">
        <v>82</v>
      </c>
      <c r="B85" s="9" t="s">
        <v>332</v>
      </c>
      <c r="C85" s="4" t="s">
        <v>333</v>
      </c>
      <c r="D85" s="4" t="s">
        <v>334</v>
      </c>
      <c r="E85" s="4" t="s">
        <v>13</v>
      </c>
      <c r="F85" s="4" t="s">
        <v>335</v>
      </c>
      <c r="G85" s="11">
        <v>2015212598</v>
      </c>
      <c r="H85" s="17" t="s">
        <v>631</v>
      </c>
      <c r="I85" s="4" t="s">
        <v>336</v>
      </c>
      <c r="J85" s="3" t="s">
        <v>16</v>
      </c>
      <c r="K85" s="12" t="s">
        <v>27</v>
      </c>
    </row>
    <row r="86" spans="1:11" ht="45" customHeight="1" x14ac:dyDescent="0.2">
      <c r="A86" s="3">
        <v>83</v>
      </c>
      <c r="B86" s="9" t="s">
        <v>337</v>
      </c>
      <c r="C86" s="4" t="s">
        <v>333</v>
      </c>
      <c r="D86" s="4" t="s">
        <v>338</v>
      </c>
      <c r="E86" s="4" t="s">
        <v>13</v>
      </c>
      <c r="F86" s="4" t="s">
        <v>339</v>
      </c>
      <c r="G86" s="11">
        <v>2017212761</v>
      </c>
      <c r="H86" s="17" t="s">
        <v>632</v>
      </c>
      <c r="I86" s="4" t="s">
        <v>340</v>
      </c>
      <c r="J86" s="3" t="s">
        <v>26</v>
      </c>
      <c r="K86" s="12" t="s">
        <v>27</v>
      </c>
    </row>
    <row r="87" spans="1:11" ht="45" customHeight="1" x14ac:dyDescent="0.2">
      <c r="A87" s="3">
        <v>84</v>
      </c>
      <c r="B87" s="9" t="s">
        <v>341</v>
      </c>
      <c r="C87" s="4" t="s">
        <v>342</v>
      </c>
      <c r="D87" s="4" t="s">
        <v>343</v>
      </c>
      <c r="E87" s="4" t="s">
        <v>13</v>
      </c>
      <c r="F87" s="4" t="s">
        <v>344</v>
      </c>
      <c r="G87" s="11">
        <v>2015213576</v>
      </c>
      <c r="H87" s="17" t="s">
        <v>608</v>
      </c>
      <c r="I87" s="4" t="s">
        <v>345</v>
      </c>
      <c r="J87" s="3" t="s">
        <v>26</v>
      </c>
      <c r="K87" s="3" t="s">
        <v>239</v>
      </c>
    </row>
    <row r="88" spans="1:11" ht="45" customHeight="1" x14ac:dyDescent="0.2">
      <c r="A88" s="3">
        <v>85</v>
      </c>
      <c r="B88" s="9" t="s">
        <v>346</v>
      </c>
      <c r="C88" s="4" t="s">
        <v>342</v>
      </c>
      <c r="D88" s="4" t="s">
        <v>347</v>
      </c>
      <c r="E88" s="4" t="s">
        <v>13</v>
      </c>
      <c r="F88" s="4" t="s">
        <v>348</v>
      </c>
      <c r="G88" s="11">
        <v>2016213601</v>
      </c>
      <c r="H88" s="17" t="s">
        <v>609</v>
      </c>
      <c r="I88" s="4" t="s">
        <v>349</v>
      </c>
      <c r="J88" s="3" t="s">
        <v>26</v>
      </c>
      <c r="K88" s="3" t="s">
        <v>118</v>
      </c>
    </row>
    <row r="89" spans="1:11" ht="45" customHeight="1" x14ac:dyDescent="0.2">
      <c r="A89" s="3">
        <v>86</v>
      </c>
      <c r="B89" s="9" t="s">
        <v>350</v>
      </c>
      <c r="C89" s="4" t="s">
        <v>342</v>
      </c>
      <c r="D89" s="4" t="s">
        <v>610</v>
      </c>
      <c r="E89" s="4" t="s">
        <v>13</v>
      </c>
      <c r="F89" s="4" t="s">
        <v>646</v>
      </c>
      <c r="G89" s="3">
        <v>2016213687</v>
      </c>
      <c r="H89" s="20" t="s">
        <v>647</v>
      </c>
      <c r="I89" s="4" t="s">
        <v>351</v>
      </c>
      <c r="J89" s="3" t="s">
        <v>63</v>
      </c>
      <c r="K89" s="12" t="s">
        <v>27</v>
      </c>
    </row>
    <row r="90" spans="1:11" ht="45" customHeight="1" x14ac:dyDescent="0.2">
      <c r="A90" s="3">
        <v>87</v>
      </c>
      <c r="B90" s="9" t="s">
        <v>352</v>
      </c>
      <c r="C90" s="4" t="s">
        <v>65</v>
      </c>
      <c r="D90" s="4" t="s">
        <v>353</v>
      </c>
      <c r="E90" s="4" t="s">
        <v>354</v>
      </c>
      <c r="F90" s="4" t="s">
        <v>355</v>
      </c>
      <c r="G90" s="11">
        <v>2016211662</v>
      </c>
      <c r="H90" s="17" t="s">
        <v>514</v>
      </c>
      <c r="I90" s="4" t="s">
        <v>356</v>
      </c>
      <c r="J90" s="3" t="s">
        <v>16</v>
      </c>
      <c r="K90" s="12" t="s">
        <v>27</v>
      </c>
    </row>
    <row r="91" spans="1:11" ht="45" customHeight="1" x14ac:dyDescent="0.2">
      <c r="A91" s="3">
        <v>88</v>
      </c>
      <c r="B91" s="9" t="s">
        <v>357</v>
      </c>
      <c r="C91" s="4" t="s">
        <v>65</v>
      </c>
      <c r="D91" s="4" t="s">
        <v>358</v>
      </c>
      <c r="E91" s="4" t="s">
        <v>354</v>
      </c>
      <c r="F91" s="4" t="s">
        <v>359</v>
      </c>
      <c r="G91" s="11">
        <v>2016211883</v>
      </c>
      <c r="H91" s="17" t="s">
        <v>515</v>
      </c>
      <c r="I91" s="4" t="s">
        <v>96</v>
      </c>
      <c r="J91" s="3" t="s">
        <v>26</v>
      </c>
      <c r="K91" s="12" t="s">
        <v>27</v>
      </c>
    </row>
    <row r="92" spans="1:11" ht="45" customHeight="1" x14ac:dyDescent="0.2">
      <c r="A92" s="3">
        <v>89</v>
      </c>
      <c r="B92" s="9" t="s">
        <v>360</v>
      </c>
      <c r="C92" s="4" t="s">
        <v>107</v>
      </c>
      <c r="D92" s="4" t="s">
        <v>361</v>
      </c>
      <c r="E92" s="4" t="s">
        <v>354</v>
      </c>
      <c r="F92" s="4" t="s">
        <v>527</v>
      </c>
      <c r="G92" s="11">
        <v>2015210882</v>
      </c>
      <c r="H92" s="17" t="s">
        <v>528</v>
      </c>
      <c r="I92" s="4" t="s">
        <v>362</v>
      </c>
      <c r="J92" s="3" t="s">
        <v>16</v>
      </c>
      <c r="K92" s="12" t="s">
        <v>27</v>
      </c>
    </row>
    <row r="93" spans="1:11" ht="45" customHeight="1" x14ac:dyDescent="0.2">
      <c r="A93" s="3">
        <v>90</v>
      </c>
      <c r="B93" s="9" t="s">
        <v>363</v>
      </c>
      <c r="C93" s="4" t="s">
        <v>107</v>
      </c>
      <c r="D93" s="4" t="s">
        <v>364</v>
      </c>
      <c r="E93" s="4" t="s">
        <v>354</v>
      </c>
      <c r="F93" s="4" t="s">
        <v>365</v>
      </c>
      <c r="G93" s="11">
        <v>2016210953</v>
      </c>
      <c r="H93" s="17" t="s">
        <v>529</v>
      </c>
      <c r="I93" s="4" t="s">
        <v>366</v>
      </c>
      <c r="J93" s="3" t="s">
        <v>26</v>
      </c>
      <c r="K93" s="12" t="s">
        <v>27</v>
      </c>
    </row>
    <row r="94" spans="1:11" ht="45" customHeight="1" x14ac:dyDescent="0.2">
      <c r="A94" s="3">
        <v>91</v>
      </c>
      <c r="B94" s="9" t="s">
        <v>367</v>
      </c>
      <c r="C94" s="4" t="s">
        <v>107</v>
      </c>
      <c r="D94" s="4" t="s">
        <v>530</v>
      </c>
      <c r="E94" s="4" t="s">
        <v>354</v>
      </c>
      <c r="F94" s="4" t="s">
        <v>648</v>
      </c>
      <c r="G94" s="11">
        <v>2015211112</v>
      </c>
      <c r="H94" s="24" t="s">
        <v>649</v>
      </c>
      <c r="I94" s="4" t="s">
        <v>368</v>
      </c>
      <c r="J94" s="3" t="s">
        <v>63</v>
      </c>
      <c r="K94" s="12" t="s">
        <v>27</v>
      </c>
    </row>
    <row r="95" spans="1:11" ht="45" customHeight="1" x14ac:dyDescent="0.2">
      <c r="A95" s="3">
        <v>92</v>
      </c>
      <c r="B95" s="9" t="s">
        <v>369</v>
      </c>
      <c r="C95" s="3" t="s">
        <v>156</v>
      </c>
      <c r="D95" s="4" t="s">
        <v>370</v>
      </c>
      <c r="E95" s="4" t="s">
        <v>354</v>
      </c>
      <c r="F95" s="4" t="s">
        <v>619</v>
      </c>
      <c r="G95" s="11">
        <v>2016215067</v>
      </c>
      <c r="H95" s="17" t="s">
        <v>620</v>
      </c>
      <c r="I95" s="4" t="s">
        <v>371</v>
      </c>
      <c r="J95" s="3" t="s">
        <v>16</v>
      </c>
      <c r="K95" s="3" t="s">
        <v>118</v>
      </c>
    </row>
    <row r="96" spans="1:11" ht="45" customHeight="1" x14ac:dyDescent="0.2">
      <c r="A96" s="3">
        <v>93</v>
      </c>
      <c r="B96" s="9" t="s">
        <v>372</v>
      </c>
      <c r="C96" s="3" t="s">
        <v>156</v>
      </c>
      <c r="D96" s="4" t="s">
        <v>373</v>
      </c>
      <c r="E96" s="4" t="s">
        <v>354</v>
      </c>
      <c r="F96" s="4" t="s">
        <v>374</v>
      </c>
      <c r="G96" s="11">
        <v>2016215096</v>
      </c>
      <c r="H96" s="17" t="s">
        <v>621</v>
      </c>
      <c r="I96" s="4" t="s">
        <v>371</v>
      </c>
      <c r="J96" s="3" t="s">
        <v>26</v>
      </c>
      <c r="K96" s="3" t="s">
        <v>118</v>
      </c>
    </row>
    <row r="97" spans="1:11" ht="45" customHeight="1" x14ac:dyDescent="0.2">
      <c r="A97" s="3">
        <v>94</v>
      </c>
      <c r="B97" s="9" t="s">
        <v>375</v>
      </c>
      <c r="C97" s="3" t="s">
        <v>156</v>
      </c>
      <c r="D97" s="4" t="s">
        <v>376</v>
      </c>
      <c r="E97" s="4" t="s">
        <v>354</v>
      </c>
      <c r="F97" s="4" t="s">
        <v>622</v>
      </c>
      <c r="G97" s="11">
        <v>2016210818</v>
      </c>
      <c r="H97" s="18" t="s">
        <v>623</v>
      </c>
      <c r="I97" s="4" t="s">
        <v>377</v>
      </c>
      <c r="J97" s="3" t="s">
        <v>26</v>
      </c>
      <c r="K97" s="3" t="s">
        <v>118</v>
      </c>
    </row>
    <row r="98" spans="1:11" ht="45" customHeight="1" x14ac:dyDescent="0.2">
      <c r="A98" s="3">
        <v>95</v>
      </c>
      <c r="B98" s="9" t="s">
        <v>378</v>
      </c>
      <c r="C98" s="3" t="s">
        <v>156</v>
      </c>
      <c r="D98" s="4" t="s">
        <v>379</v>
      </c>
      <c r="E98" s="4" t="s">
        <v>354</v>
      </c>
      <c r="F98" s="4" t="s">
        <v>624</v>
      </c>
      <c r="G98" s="11">
        <v>2016215292</v>
      </c>
      <c r="H98" s="17" t="s">
        <v>625</v>
      </c>
      <c r="I98" s="4" t="s">
        <v>380</v>
      </c>
      <c r="J98" s="3" t="s">
        <v>26</v>
      </c>
      <c r="K98" s="3" t="s">
        <v>118</v>
      </c>
    </row>
    <row r="99" spans="1:11" ht="45" customHeight="1" x14ac:dyDescent="0.2">
      <c r="A99" s="3">
        <v>96</v>
      </c>
      <c r="B99" s="9" t="s">
        <v>381</v>
      </c>
      <c r="C99" s="4" t="s">
        <v>258</v>
      </c>
      <c r="D99" s="4" t="s">
        <v>382</v>
      </c>
      <c r="E99" s="4" t="s">
        <v>354</v>
      </c>
      <c r="F99" s="4" t="s">
        <v>383</v>
      </c>
      <c r="G99" s="11">
        <v>2017212570</v>
      </c>
      <c r="H99" s="17" t="s">
        <v>578</v>
      </c>
      <c r="I99" s="4" t="s">
        <v>384</v>
      </c>
      <c r="J99" s="3" t="s">
        <v>16</v>
      </c>
      <c r="K99" s="12" t="s">
        <v>27</v>
      </c>
    </row>
    <row r="100" spans="1:11" ht="45" customHeight="1" x14ac:dyDescent="0.2">
      <c r="A100" s="3">
        <v>97</v>
      </c>
      <c r="B100" s="9" t="s">
        <v>385</v>
      </c>
      <c r="C100" s="4" t="s">
        <v>258</v>
      </c>
      <c r="D100" s="4" t="s">
        <v>386</v>
      </c>
      <c r="E100" s="4" t="s">
        <v>354</v>
      </c>
      <c r="F100" s="4" t="s">
        <v>387</v>
      </c>
      <c r="G100" s="11">
        <v>2016212653</v>
      </c>
      <c r="H100" s="17" t="s">
        <v>579</v>
      </c>
      <c r="I100" s="4" t="s">
        <v>388</v>
      </c>
      <c r="J100" s="3" t="s">
        <v>16</v>
      </c>
      <c r="K100" s="12" t="s">
        <v>27</v>
      </c>
    </row>
    <row r="101" spans="1:11" ht="45" customHeight="1" x14ac:dyDescent="0.2">
      <c r="A101" s="3">
        <v>98</v>
      </c>
      <c r="B101" s="9" t="s">
        <v>389</v>
      </c>
      <c r="C101" s="4" t="s">
        <v>258</v>
      </c>
      <c r="D101" s="4" t="s">
        <v>580</v>
      </c>
      <c r="E101" s="4" t="s">
        <v>354</v>
      </c>
      <c r="F101" s="4" t="s">
        <v>650</v>
      </c>
      <c r="G101" s="11">
        <v>2017210741</v>
      </c>
      <c r="H101" s="16" t="s">
        <v>651</v>
      </c>
      <c r="I101" s="4" t="s">
        <v>390</v>
      </c>
      <c r="J101" s="3" t="s">
        <v>63</v>
      </c>
      <c r="K101" s="12" t="s">
        <v>27</v>
      </c>
    </row>
    <row r="102" spans="1:11" ht="45" customHeight="1" x14ac:dyDescent="0.2">
      <c r="A102" s="3">
        <v>99</v>
      </c>
      <c r="B102" s="9" t="s">
        <v>391</v>
      </c>
      <c r="C102" s="4" t="s">
        <v>291</v>
      </c>
      <c r="D102" s="4" t="s">
        <v>392</v>
      </c>
      <c r="E102" s="4" t="s">
        <v>354</v>
      </c>
      <c r="F102" s="4" t="s">
        <v>593</v>
      </c>
      <c r="G102" s="11">
        <v>2016212159</v>
      </c>
      <c r="H102" s="26" t="s">
        <v>594</v>
      </c>
      <c r="I102" s="4" t="s">
        <v>393</v>
      </c>
      <c r="J102" s="3" t="s">
        <v>16</v>
      </c>
      <c r="K102" s="3" t="s">
        <v>69</v>
      </c>
    </row>
    <row r="103" spans="1:11" ht="45" customHeight="1" x14ac:dyDescent="0.2">
      <c r="A103" s="3">
        <v>100</v>
      </c>
      <c r="B103" s="9" t="s">
        <v>394</v>
      </c>
      <c r="C103" s="4" t="s">
        <v>291</v>
      </c>
      <c r="D103" s="4" t="s">
        <v>395</v>
      </c>
      <c r="E103" s="4" t="s">
        <v>354</v>
      </c>
      <c r="F103" s="4" t="s">
        <v>595</v>
      </c>
      <c r="G103" s="11">
        <v>2017215303</v>
      </c>
      <c r="H103" s="17" t="s">
        <v>596</v>
      </c>
      <c r="I103" s="4" t="s">
        <v>396</v>
      </c>
      <c r="J103" s="3" t="s">
        <v>26</v>
      </c>
      <c r="K103" s="12" t="s">
        <v>27</v>
      </c>
    </row>
    <row r="104" spans="1:11" ht="45" customHeight="1" x14ac:dyDescent="0.2">
      <c r="A104" s="3">
        <v>101</v>
      </c>
      <c r="B104" s="9" t="s">
        <v>397</v>
      </c>
      <c r="C104" s="4" t="s">
        <v>313</v>
      </c>
      <c r="D104" s="4" t="s">
        <v>398</v>
      </c>
      <c r="E104" s="4" t="s">
        <v>354</v>
      </c>
      <c r="F104" s="4" t="s">
        <v>399</v>
      </c>
      <c r="G104" s="11">
        <v>2017213897</v>
      </c>
      <c r="H104" s="17" t="s">
        <v>605</v>
      </c>
      <c r="I104" s="4" t="s">
        <v>400</v>
      </c>
      <c r="J104" s="3" t="s">
        <v>16</v>
      </c>
      <c r="K104" s="3" t="s">
        <v>239</v>
      </c>
    </row>
    <row r="105" spans="1:11" ht="45" customHeight="1" x14ac:dyDescent="0.2">
      <c r="A105" s="3">
        <v>102</v>
      </c>
      <c r="B105" s="9" t="s">
        <v>401</v>
      </c>
      <c r="C105" s="4" t="s">
        <v>313</v>
      </c>
      <c r="D105" s="4" t="s">
        <v>402</v>
      </c>
      <c r="E105" s="4" t="s">
        <v>354</v>
      </c>
      <c r="F105" s="4" t="s">
        <v>403</v>
      </c>
      <c r="G105" s="11">
        <v>2017210683</v>
      </c>
      <c r="H105" s="17" t="s">
        <v>606</v>
      </c>
      <c r="I105" s="4" t="s">
        <v>404</v>
      </c>
      <c r="J105" s="3" t="s">
        <v>26</v>
      </c>
      <c r="K105" s="3" t="s">
        <v>239</v>
      </c>
    </row>
    <row r="106" spans="1:11" ht="45" customHeight="1" x14ac:dyDescent="0.2">
      <c r="A106" s="3">
        <v>103</v>
      </c>
      <c r="B106" s="9" t="s">
        <v>405</v>
      </c>
      <c r="C106" s="4" t="s">
        <v>313</v>
      </c>
      <c r="D106" s="4" t="s">
        <v>406</v>
      </c>
      <c r="E106" s="4" t="s">
        <v>354</v>
      </c>
      <c r="F106" s="4" t="s">
        <v>407</v>
      </c>
      <c r="G106" s="11">
        <v>2017213802</v>
      </c>
      <c r="H106" s="17" t="s">
        <v>607</v>
      </c>
      <c r="I106" s="4" t="s">
        <v>408</v>
      </c>
      <c r="J106" s="3" t="s">
        <v>26</v>
      </c>
      <c r="K106" s="3" t="s">
        <v>239</v>
      </c>
    </row>
    <row r="107" spans="1:11" ht="45" customHeight="1" x14ac:dyDescent="0.2">
      <c r="A107" s="3">
        <v>104</v>
      </c>
      <c r="B107" s="9" t="s">
        <v>409</v>
      </c>
      <c r="C107" s="4" t="s">
        <v>333</v>
      </c>
      <c r="D107" s="4" t="s">
        <v>410</v>
      </c>
      <c r="E107" s="4" t="s">
        <v>354</v>
      </c>
      <c r="F107" s="4" t="s">
        <v>633</v>
      </c>
      <c r="G107" s="11">
        <v>2016212812</v>
      </c>
      <c r="H107" s="17" t="s">
        <v>634</v>
      </c>
      <c r="I107" s="4" t="s">
        <v>411</v>
      </c>
      <c r="J107" s="3" t="s">
        <v>26</v>
      </c>
      <c r="K107" s="12" t="s">
        <v>27</v>
      </c>
    </row>
    <row r="108" spans="1:11" ht="45" customHeight="1" x14ac:dyDescent="0.2">
      <c r="A108" s="3">
        <v>105</v>
      </c>
      <c r="B108" s="9" t="s">
        <v>412</v>
      </c>
      <c r="C108" s="4" t="s">
        <v>333</v>
      </c>
      <c r="D108" s="4" t="s">
        <v>413</v>
      </c>
      <c r="E108" s="4" t="s">
        <v>354</v>
      </c>
      <c r="F108" s="4" t="s">
        <v>414</v>
      </c>
      <c r="G108" s="11">
        <v>2016212780</v>
      </c>
      <c r="H108" s="17" t="s">
        <v>635</v>
      </c>
      <c r="I108" s="4" t="s">
        <v>415</v>
      </c>
      <c r="J108" s="3" t="s">
        <v>26</v>
      </c>
      <c r="K108" s="3" t="s">
        <v>416</v>
      </c>
    </row>
    <row r="109" spans="1:11" ht="45" customHeight="1" x14ac:dyDescent="0.2">
      <c r="A109" s="3">
        <v>106</v>
      </c>
      <c r="B109" s="9" t="s">
        <v>417</v>
      </c>
      <c r="C109" s="4" t="s">
        <v>333</v>
      </c>
      <c r="D109" s="4" t="s">
        <v>418</v>
      </c>
      <c r="E109" s="4" t="s">
        <v>354</v>
      </c>
      <c r="F109" s="4" t="s">
        <v>419</v>
      </c>
      <c r="G109" s="11">
        <v>2017212822</v>
      </c>
      <c r="H109" s="27" t="s">
        <v>636</v>
      </c>
      <c r="I109" s="4" t="s">
        <v>340</v>
      </c>
      <c r="J109" s="3" t="s">
        <v>26</v>
      </c>
      <c r="K109" s="12" t="s">
        <v>27</v>
      </c>
    </row>
    <row r="110" spans="1:11" ht="45" customHeight="1" x14ac:dyDescent="0.2">
      <c r="A110" s="3">
        <v>107</v>
      </c>
      <c r="B110" s="9" t="s">
        <v>420</v>
      </c>
      <c r="C110" s="4" t="s">
        <v>421</v>
      </c>
      <c r="D110" s="3" t="s">
        <v>422</v>
      </c>
      <c r="E110" s="4" t="s">
        <v>354</v>
      </c>
      <c r="F110" s="7" t="s">
        <v>652</v>
      </c>
      <c r="G110" s="11">
        <v>2017214262</v>
      </c>
      <c r="H110" s="25" t="s">
        <v>653</v>
      </c>
      <c r="I110" s="7" t="s">
        <v>423</v>
      </c>
      <c r="J110" s="3" t="s">
        <v>63</v>
      </c>
      <c r="K110" s="12" t="s">
        <v>239</v>
      </c>
    </row>
    <row r="111" spans="1:11" ht="45" customHeight="1" x14ac:dyDescent="0.2">
      <c r="A111" s="3">
        <v>108</v>
      </c>
      <c r="B111" s="9" t="s">
        <v>424</v>
      </c>
      <c r="C111" s="4" t="s">
        <v>342</v>
      </c>
      <c r="D111" s="4" t="s">
        <v>425</v>
      </c>
      <c r="E111" s="7" t="s">
        <v>354</v>
      </c>
      <c r="F111" s="4" t="s">
        <v>611</v>
      </c>
      <c r="G111" s="7">
        <v>2016213649</v>
      </c>
      <c r="H111" s="17" t="s">
        <v>612</v>
      </c>
      <c r="I111" s="4" t="s">
        <v>426</v>
      </c>
      <c r="J111" s="3" t="s">
        <v>167</v>
      </c>
      <c r="K111" s="12" t="s">
        <v>27</v>
      </c>
    </row>
    <row r="112" spans="1:11" ht="45" customHeight="1" x14ac:dyDescent="0.2">
      <c r="A112" s="3">
        <v>109</v>
      </c>
      <c r="B112" s="9" t="s">
        <v>427</v>
      </c>
      <c r="C112" s="4" t="s">
        <v>65</v>
      </c>
      <c r="D112" s="4" t="s">
        <v>428</v>
      </c>
      <c r="E112" s="4" t="s">
        <v>429</v>
      </c>
      <c r="F112" s="4" t="s">
        <v>430</v>
      </c>
      <c r="G112" s="11">
        <v>2016212044</v>
      </c>
      <c r="H112" s="17" t="s">
        <v>658</v>
      </c>
      <c r="I112" s="3" t="s">
        <v>431</v>
      </c>
      <c r="J112" s="3" t="s">
        <v>16</v>
      </c>
      <c r="K112" s="12" t="s">
        <v>27</v>
      </c>
    </row>
    <row r="113" spans="1:11" ht="45" customHeight="1" x14ac:dyDescent="0.2">
      <c r="A113" s="3">
        <v>110</v>
      </c>
      <c r="B113" s="9" t="s">
        <v>432</v>
      </c>
      <c r="C113" s="4" t="s">
        <v>107</v>
      </c>
      <c r="D113" s="4" t="s">
        <v>433</v>
      </c>
      <c r="E113" s="4" t="s">
        <v>429</v>
      </c>
      <c r="F113" s="4" t="s">
        <v>531</v>
      </c>
      <c r="G113" s="11">
        <v>2016211596</v>
      </c>
      <c r="H113" s="17" t="s">
        <v>532</v>
      </c>
      <c r="I113" s="4" t="s">
        <v>434</v>
      </c>
      <c r="J113" s="3" t="s">
        <v>16</v>
      </c>
      <c r="K113" s="12" t="s">
        <v>27</v>
      </c>
    </row>
    <row r="114" spans="1:11" ht="45" customHeight="1" x14ac:dyDescent="0.2">
      <c r="A114" s="3">
        <v>111</v>
      </c>
      <c r="B114" s="9" t="s">
        <v>435</v>
      </c>
      <c r="C114" s="4" t="s">
        <v>107</v>
      </c>
      <c r="D114" s="4" t="s">
        <v>436</v>
      </c>
      <c r="E114" s="4" t="s">
        <v>429</v>
      </c>
      <c r="F114" s="4" t="s">
        <v>533</v>
      </c>
      <c r="G114" s="11">
        <v>2016211254</v>
      </c>
      <c r="H114" s="17" t="s">
        <v>534</v>
      </c>
      <c r="I114" s="4" t="s">
        <v>437</v>
      </c>
      <c r="J114" s="3" t="s">
        <v>26</v>
      </c>
      <c r="K114" s="12" t="s">
        <v>27</v>
      </c>
    </row>
    <row r="115" spans="1:11" ht="45" customHeight="1" x14ac:dyDescent="0.2">
      <c r="A115" s="3">
        <v>112</v>
      </c>
      <c r="B115" s="9" t="s">
        <v>438</v>
      </c>
      <c r="C115" s="4" t="s">
        <v>102</v>
      </c>
      <c r="D115" s="4" t="s">
        <v>439</v>
      </c>
      <c r="E115" s="4" t="s">
        <v>429</v>
      </c>
      <c r="F115" s="4" t="s">
        <v>440</v>
      </c>
      <c r="G115" s="11">
        <v>2015210990</v>
      </c>
      <c r="H115" s="17" t="s">
        <v>535</v>
      </c>
      <c r="I115" s="4" t="s">
        <v>441</v>
      </c>
      <c r="J115" s="3" t="s">
        <v>26</v>
      </c>
      <c r="K115" s="12" t="s">
        <v>27</v>
      </c>
    </row>
    <row r="116" spans="1:11" ht="45" customHeight="1" x14ac:dyDescent="0.2">
      <c r="A116" s="3">
        <v>113</v>
      </c>
      <c r="B116" s="9" t="s">
        <v>442</v>
      </c>
      <c r="C116" s="3" t="s">
        <v>156</v>
      </c>
      <c r="D116" s="4" t="s">
        <v>443</v>
      </c>
      <c r="E116" s="4" t="s">
        <v>429</v>
      </c>
      <c r="F116" s="4" t="s">
        <v>626</v>
      </c>
      <c r="G116" s="11">
        <v>2017210627</v>
      </c>
      <c r="H116" s="17" t="s">
        <v>627</v>
      </c>
      <c r="I116" s="4" t="s">
        <v>444</v>
      </c>
      <c r="J116" s="3" t="s">
        <v>26</v>
      </c>
      <c r="K116" s="3" t="s">
        <v>118</v>
      </c>
    </row>
    <row r="117" spans="1:11" ht="45" customHeight="1" x14ac:dyDescent="0.2">
      <c r="A117" s="3">
        <v>114</v>
      </c>
      <c r="B117" s="9" t="s">
        <v>445</v>
      </c>
      <c r="C117" s="4" t="s">
        <v>228</v>
      </c>
      <c r="D117" s="8" t="s">
        <v>446</v>
      </c>
      <c r="E117" s="4" t="s">
        <v>429</v>
      </c>
      <c r="F117" s="4" t="s">
        <v>447</v>
      </c>
      <c r="G117" s="11">
        <v>2016213289</v>
      </c>
      <c r="H117" s="17" t="s">
        <v>568</v>
      </c>
      <c r="I117" s="4" t="s">
        <v>448</v>
      </c>
      <c r="J117" s="3" t="s">
        <v>16</v>
      </c>
      <c r="K117" s="3" t="s">
        <v>69</v>
      </c>
    </row>
    <row r="118" spans="1:11" ht="45" customHeight="1" x14ac:dyDescent="0.2">
      <c r="A118" s="3">
        <v>115</v>
      </c>
      <c r="B118" s="9" t="s">
        <v>449</v>
      </c>
      <c r="C118" s="3" t="s">
        <v>156</v>
      </c>
      <c r="D118" s="4" t="s">
        <v>450</v>
      </c>
      <c r="E118" s="4" t="s">
        <v>429</v>
      </c>
      <c r="F118" s="4" t="s">
        <v>628</v>
      </c>
      <c r="G118" s="11">
        <v>2017215344</v>
      </c>
      <c r="H118" s="18" t="s">
        <v>629</v>
      </c>
      <c r="I118" s="4" t="s">
        <v>451</v>
      </c>
      <c r="J118" s="3" t="s">
        <v>26</v>
      </c>
      <c r="K118" s="3" t="s">
        <v>69</v>
      </c>
    </row>
    <row r="119" spans="1:11" ht="45" customHeight="1" x14ac:dyDescent="0.2">
      <c r="A119" s="3">
        <v>116</v>
      </c>
      <c r="B119" s="9" t="s">
        <v>452</v>
      </c>
      <c r="C119" s="4" t="s">
        <v>228</v>
      </c>
      <c r="D119" s="4" t="s">
        <v>453</v>
      </c>
      <c r="E119" s="4" t="s">
        <v>429</v>
      </c>
      <c r="F119" s="4" t="s">
        <v>454</v>
      </c>
      <c r="G119" s="11">
        <v>2016213228</v>
      </c>
      <c r="H119" s="17" t="s">
        <v>569</v>
      </c>
      <c r="I119" s="4" t="s">
        <v>455</v>
      </c>
      <c r="J119" s="3" t="s">
        <v>26</v>
      </c>
      <c r="K119" s="3" t="s">
        <v>118</v>
      </c>
    </row>
    <row r="120" spans="1:11" ht="45" customHeight="1" x14ac:dyDescent="0.2">
      <c r="A120" s="3">
        <v>117</v>
      </c>
      <c r="B120" s="9" t="s">
        <v>456</v>
      </c>
      <c r="C120" s="4" t="s">
        <v>258</v>
      </c>
      <c r="D120" s="4" t="s">
        <v>581</v>
      </c>
      <c r="E120" s="4" t="s">
        <v>429</v>
      </c>
      <c r="F120" s="4" t="s">
        <v>582</v>
      </c>
      <c r="G120" s="11">
        <v>2016212367</v>
      </c>
      <c r="H120" s="17" t="s">
        <v>583</v>
      </c>
      <c r="I120" s="4" t="s">
        <v>457</v>
      </c>
      <c r="J120" s="3" t="s">
        <v>26</v>
      </c>
      <c r="K120" s="12" t="s">
        <v>27</v>
      </c>
    </row>
    <row r="121" spans="1:11" ht="45" customHeight="1" x14ac:dyDescent="0.2">
      <c r="A121" s="3">
        <v>118</v>
      </c>
      <c r="B121" s="9" t="s">
        <v>458</v>
      </c>
      <c r="C121" s="4" t="s">
        <v>258</v>
      </c>
      <c r="D121" s="4" t="s">
        <v>459</v>
      </c>
      <c r="E121" s="4" t="s">
        <v>429</v>
      </c>
      <c r="F121" s="4" t="s">
        <v>460</v>
      </c>
      <c r="G121" s="11">
        <v>2016212305</v>
      </c>
      <c r="H121" s="17" t="s">
        <v>584</v>
      </c>
      <c r="I121" s="4" t="s">
        <v>461</v>
      </c>
      <c r="J121" s="3" t="s">
        <v>26</v>
      </c>
      <c r="K121" s="3" t="s">
        <v>239</v>
      </c>
    </row>
    <row r="122" spans="1:11" ht="45" customHeight="1" x14ac:dyDescent="0.2">
      <c r="A122" s="3">
        <v>119</v>
      </c>
      <c r="B122" s="9" t="s">
        <v>462</v>
      </c>
      <c r="C122" s="4" t="s">
        <v>258</v>
      </c>
      <c r="D122" s="4" t="s">
        <v>463</v>
      </c>
      <c r="E122" s="4" t="s">
        <v>429</v>
      </c>
      <c r="F122" s="4" t="s">
        <v>654</v>
      </c>
      <c r="G122" s="11">
        <v>2017212599</v>
      </c>
      <c r="H122" s="16" t="s">
        <v>655</v>
      </c>
      <c r="I122" s="4" t="s">
        <v>464</v>
      </c>
      <c r="J122" s="3" t="s">
        <v>63</v>
      </c>
      <c r="K122" s="3" t="s">
        <v>118</v>
      </c>
    </row>
    <row r="123" spans="1:11" ht="45" customHeight="1" x14ac:dyDescent="0.2">
      <c r="A123" s="3">
        <v>120</v>
      </c>
      <c r="B123" s="9" t="s">
        <v>465</v>
      </c>
      <c r="C123" s="4" t="s">
        <v>291</v>
      </c>
      <c r="D123" s="4" t="s">
        <v>466</v>
      </c>
      <c r="E123" s="4" t="s">
        <v>429</v>
      </c>
      <c r="F123" s="4" t="s">
        <v>597</v>
      </c>
      <c r="G123" s="11">
        <v>2017212109</v>
      </c>
      <c r="H123" s="18" t="s">
        <v>598</v>
      </c>
      <c r="I123" s="4" t="s">
        <v>467</v>
      </c>
      <c r="J123" s="3" t="s">
        <v>26</v>
      </c>
      <c r="K123" s="12" t="s">
        <v>27</v>
      </c>
    </row>
    <row r="124" spans="1:11" ht="45" customHeight="1" x14ac:dyDescent="0.2">
      <c r="A124" s="3">
        <v>121</v>
      </c>
      <c r="B124" s="9" t="s">
        <v>468</v>
      </c>
      <c r="C124" s="4" t="s">
        <v>313</v>
      </c>
      <c r="D124" s="4" t="s">
        <v>469</v>
      </c>
      <c r="E124" s="4" t="s">
        <v>429</v>
      </c>
      <c r="F124" s="4" t="s">
        <v>470</v>
      </c>
      <c r="G124" s="11">
        <v>2015213749</v>
      </c>
      <c r="H124" s="17" t="s">
        <v>599</v>
      </c>
      <c r="I124" s="4" t="s">
        <v>471</v>
      </c>
      <c r="J124" s="3" t="s">
        <v>26</v>
      </c>
      <c r="K124" s="12" t="s">
        <v>69</v>
      </c>
    </row>
    <row r="125" spans="1:11" ht="45" customHeight="1" x14ac:dyDescent="0.2">
      <c r="A125" s="3">
        <v>122</v>
      </c>
      <c r="B125" s="9" t="s">
        <v>472</v>
      </c>
      <c r="C125" s="4" t="s">
        <v>313</v>
      </c>
      <c r="D125" s="4" t="s">
        <v>473</v>
      </c>
      <c r="E125" s="4" t="s">
        <v>429</v>
      </c>
      <c r="F125" s="4" t="s">
        <v>656</v>
      </c>
      <c r="G125" s="11">
        <v>2017213797</v>
      </c>
      <c r="H125" s="20" t="s">
        <v>657</v>
      </c>
      <c r="I125" s="4" t="s">
        <v>474</v>
      </c>
      <c r="J125" s="3" t="s">
        <v>63</v>
      </c>
      <c r="K125" s="3" t="s">
        <v>239</v>
      </c>
    </row>
    <row r="126" spans="1:11" ht="45" customHeight="1" x14ac:dyDescent="0.2">
      <c r="A126" s="3">
        <v>123</v>
      </c>
      <c r="B126" s="9" t="s">
        <v>475</v>
      </c>
      <c r="C126" s="4" t="s">
        <v>333</v>
      </c>
      <c r="D126" s="4" t="s">
        <v>476</v>
      </c>
      <c r="E126" s="4" t="s">
        <v>429</v>
      </c>
      <c r="F126" s="4" t="s">
        <v>477</v>
      </c>
      <c r="G126" s="11">
        <v>2016212663</v>
      </c>
      <c r="H126" s="27" t="s">
        <v>637</v>
      </c>
      <c r="I126" s="4" t="s">
        <v>478</v>
      </c>
      <c r="J126" s="3" t="s">
        <v>16</v>
      </c>
      <c r="K126" s="3" t="s">
        <v>416</v>
      </c>
    </row>
    <row r="127" spans="1:11" ht="45" customHeight="1" x14ac:dyDescent="0.2">
      <c r="A127" s="3">
        <v>124</v>
      </c>
      <c r="B127" s="9" t="s">
        <v>479</v>
      </c>
      <c r="C127" s="4" t="s">
        <v>333</v>
      </c>
      <c r="D127" s="4" t="s">
        <v>480</v>
      </c>
      <c r="E127" s="4" t="s">
        <v>429</v>
      </c>
      <c r="F127" s="4" t="s">
        <v>481</v>
      </c>
      <c r="G127" s="11">
        <v>2015212859</v>
      </c>
      <c r="H127" s="20" t="s">
        <v>638</v>
      </c>
      <c r="I127" s="4" t="s">
        <v>482</v>
      </c>
      <c r="J127" s="3" t="s">
        <v>26</v>
      </c>
      <c r="K127" s="12" t="s">
        <v>27</v>
      </c>
    </row>
    <row r="128" spans="1:11" ht="45" customHeight="1" x14ac:dyDescent="0.2">
      <c r="A128" s="3">
        <v>125</v>
      </c>
      <c r="B128" s="9" t="s">
        <v>483</v>
      </c>
      <c r="C128" s="4" t="s">
        <v>333</v>
      </c>
      <c r="D128" s="4" t="s">
        <v>484</v>
      </c>
      <c r="E128" s="4" t="s">
        <v>429</v>
      </c>
      <c r="F128" s="4" t="s">
        <v>485</v>
      </c>
      <c r="G128" s="11">
        <v>2015212906</v>
      </c>
      <c r="H128" s="27" t="s">
        <v>639</v>
      </c>
      <c r="I128" s="4" t="s">
        <v>482</v>
      </c>
      <c r="J128" s="3" t="s">
        <v>26</v>
      </c>
      <c r="K128" s="12" t="s">
        <v>27</v>
      </c>
    </row>
    <row r="129" spans="1:11" ht="45" customHeight="1" x14ac:dyDescent="0.2">
      <c r="A129" s="3">
        <v>126</v>
      </c>
      <c r="B129" s="9" t="s">
        <v>486</v>
      </c>
      <c r="C129" s="4" t="s">
        <v>421</v>
      </c>
      <c r="D129" s="7" t="s">
        <v>487</v>
      </c>
      <c r="E129" s="4" t="s">
        <v>429</v>
      </c>
      <c r="F129" s="7" t="s">
        <v>488</v>
      </c>
      <c r="G129" s="11">
        <v>2015214102</v>
      </c>
      <c r="H129" s="19" t="s">
        <v>630</v>
      </c>
      <c r="I129" s="7" t="s">
        <v>489</v>
      </c>
      <c r="J129" s="3" t="s">
        <v>16</v>
      </c>
      <c r="K129" s="12" t="s">
        <v>27</v>
      </c>
    </row>
  </sheetData>
  <mergeCells count="11">
    <mergeCell ref="A1:K1"/>
    <mergeCell ref="A2:A3"/>
    <mergeCell ref="B2:B3"/>
    <mergeCell ref="C2:C3"/>
    <mergeCell ref="D2:D3"/>
    <mergeCell ref="E2:E3"/>
    <mergeCell ref="F2:G2"/>
    <mergeCell ref="I2:I3"/>
    <mergeCell ref="J2:J3"/>
    <mergeCell ref="K2:K3"/>
    <mergeCell ref="H2:H3"/>
  </mergeCells>
  <phoneticPr fontId="2" type="noConversion"/>
  <dataValidations count="1">
    <dataValidation operator="equal" allowBlank="1" showInputMessage="1" showErrorMessage="1" promptTitle="填写项目成员信息" prompt="格式如：成员1/2014001,成员2/2014002,成员3/2014003,......_x000a_注意：逗号请用英文状态下的格式填写。" sqref="H58:H61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2019-11-28T10:13:10Z</dcterms:modified>
</cp:coreProperties>
</file>