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filterPrivacy="1" defaultThemeVersion="124226"/>
  <xr:revisionPtr revIDLastSave="0" documentId="13_ncr:1_{AE632114-83EC-49CC-9A36-3F6C75C01396}" xr6:coauthVersionLast="36" xr6:coauthVersionMax="47" xr10:uidLastSave="{00000000-0000-0000-0000-000000000000}"/>
  <bookViews>
    <workbookView xWindow="-120" yWindow="-120" windowWidth="24240" windowHeight="13140" xr2:uid="{00000000-000D-0000-FFFF-FFFF00000000}"/>
  </bookViews>
  <sheets>
    <sheet name="Sheet1" sheetId="4" r:id="rId1"/>
    <sheet name="Sheet2" sheetId="5" state="hidden" r:id="rId2"/>
  </sheets>
  <definedNames>
    <definedName name="_xlnm._FilterDatabase" localSheetId="0" hidden="1">Sheet1!$A$2:$J$249</definedName>
  </definedNames>
  <calcPr calcId="179021" concurrentCalc="0"/>
  <pivotCaches>
    <pivotCache cacheId="0" r:id="rId3"/>
  </pivotCaches>
</workbook>
</file>

<file path=xl/sharedStrings.xml><?xml version="1.0" encoding="utf-8"?>
<sst xmlns="http://schemas.openxmlformats.org/spreadsheetml/2006/main" count="2044" uniqueCount="806">
  <si>
    <t>序号</t>
  </si>
  <si>
    <t>项目类别</t>
  </si>
  <si>
    <t>项目级别</t>
  </si>
  <si>
    <t>项目编号</t>
  </si>
  <si>
    <t>项目名称</t>
  </si>
  <si>
    <t>项目负责人</t>
  </si>
  <si>
    <t>建设期间</t>
  </si>
  <si>
    <t>建设单位</t>
  </si>
  <si>
    <t>备注</t>
  </si>
  <si>
    <t>省级</t>
  </si>
  <si>
    <t>外国语学院</t>
  </si>
  <si>
    <t>计算机与信息工程学院</t>
  </si>
  <si>
    <t>王波</t>
  </si>
  <si>
    <t>赵生慧</t>
  </si>
  <si>
    <t>王春</t>
  </si>
  <si>
    <t>地理信息与旅游学院</t>
  </si>
  <si>
    <t>教学研究项目</t>
  </si>
  <si>
    <t>省级一般</t>
  </si>
  <si>
    <t>教育科学学院</t>
  </si>
  <si>
    <t>生物与食品工程学院</t>
  </si>
  <si>
    <t>文学与传媒学院</t>
  </si>
  <si>
    <t>省级重大</t>
  </si>
  <si>
    <t>材料与化学工程学院</t>
  </si>
  <si>
    <t>美术与设计学院</t>
  </si>
  <si>
    <t>数学与金融学院</t>
  </si>
  <si>
    <t>徐志红</t>
  </si>
  <si>
    <t>新工科研究与实践项目</t>
  </si>
  <si>
    <t>滁州学院</t>
  </si>
  <si>
    <t>教学团队</t>
  </si>
  <si>
    <t>张汆</t>
  </si>
  <si>
    <t>姚志英</t>
  </si>
  <si>
    <t>省级重点</t>
  </si>
  <si>
    <t>向玉勇</t>
  </si>
  <si>
    <t>马克思主义学院</t>
  </si>
  <si>
    <t>陈海宝</t>
  </si>
  <si>
    <t>葛浩</t>
  </si>
  <si>
    <t>体育学院</t>
  </si>
  <si>
    <t>经济与管理学院</t>
  </si>
  <si>
    <t>于春燕</t>
  </si>
  <si>
    <t>土木与建筑工程学院</t>
  </si>
  <si>
    <t>音乐学院</t>
  </si>
  <si>
    <t>校企合作实践教育基地</t>
  </si>
  <si>
    <t>张玲</t>
  </si>
  <si>
    <t>示范实验实训中心</t>
  </si>
  <si>
    <t>虚拟仿真实验教学项目</t>
  </si>
  <si>
    <t>朱双杰</t>
  </si>
  <si>
    <t>郑建东</t>
  </si>
  <si>
    <t>2019.12-2021.11</t>
  </si>
  <si>
    <t>2019jyxm0436</t>
  </si>
  <si>
    <t>安徽省应用型高校创新创业教育与专业教育深度融合研究</t>
  </si>
  <si>
    <t>王希文</t>
  </si>
  <si>
    <t>马丽生</t>
  </si>
  <si>
    <t>2019jyxm0438</t>
  </si>
  <si>
    <t>师范类专业认证背景下教师教育专业改革研究</t>
  </si>
  <si>
    <t>秦莉</t>
  </si>
  <si>
    <t>机械与电气工程学院</t>
  </si>
  <si>
    <t>2019jyxm0440</t>
  </si>
  <si>
    <t>新闻学专业“三三”实践育人模式的探索与实践—以滁州学院为例</t>
  </si>
  <si>
    <t>音坤</t>
  </si>
  <si>
    <t>2019jyxm0442</t>
  </si>
  <si>
    <t>基于“三个课堂融合”的旅游管理专业创新创业教育体系构建及实施</t>
  </si>
  <si>
    <t>尹乐</t>
  </si>
  <si>
    <t>2019jyxm0444</t>
  </si>
  <si>
    <t>PBL教学法在应用型本科高校管理类专业教学中的应用与评价</t>
  </si>
  <si>
    <t>钟蔚</t>
  </si>
  <si>
    <t>王敏</t>
  </si>
  <si>
    <t>2019jyxm0449</t>
  </si>
  <si>
    <t>工程教育认证为导向的测绘工程专业课程体系构建</t>
  </si>
  <si>
    <t>王延霞</t>
  </si>
  <si>
    <t>2019jyxm0451</t>
  </si>
  <si>
    <t>经管类专业教育与创新创业教育融合机制研究</t>
  </si>
  <si>
    <t>汪桥</t>
  </si>
  <si>
    <t>吴小芳</t>
  </si>
  <si>
    <t>概率论与数理统计</t>
  </si>
  <si>
    <t>朱方霞</t>
  </si>
  <si>
    <t>贲培云</t>
  </si>
  <si>
    <t>2019kfkc143</t>
  </si>
  <si>
    <t>冯春梅</t>
  </si>
  <si>
    <t>邓岳川</t>
  </si>
  <si>
    <t>遥感概论</t>
  </si>
  <si>
    <t>王妮</t>
  </si>
  <si>
    <t>梁端俊</t>
  </si>
  <si>
    <t>思想政治理论课教研项目</t>
  </si>
  <si>
    <t>郑爱龙</t>
  </si>
  <si>
    <t>2019szjy065</t>
  </si>
  <si>
    <t>“课程思政”背景下专业课程建设的探索实践与评价体系研究</t>
  </si>
  <si>
    <t>朱春悦</t>
  </si>
  <si>
    <t>教务处</t>
  </si>
  <si>
    <t>李玲纯</t>
  </si>
  <si>
    <t>王彬</t>
  </si>
  <si>
    <t>行标签</t>
  </si>
  <si>
    <t>总计</t>
  </si>
  <si>
    <t>计数项:项目类别</t>
  </si>
  <si>
    <t>“六卓越、一拔尖”卓越人才培养创新项目</t>
  </si>
  <si>
    <t>一流本科人才示范引领基地</t>
  </si>
  <si>
    <t>2020.05-2022.04</t>
  </si>
  <si>
    <t>新农科研究与改革实践项目</t>
  </si>
  <si>
    <t>罗侠</t>
  </si>
  <si>
    <t>面向生态宜居乡村的园林实践教育体系改革与校地协同联动实践</t>
  </si>
  <si>
    <t>蔡华</t>
  </si>
  <si>
    <t>线上教学示范高校</t>
  </si>
  <si>
    <t>2020xssfgx17</t>
  </si>
  <si>
    <t>郑朝贵</t>
  </si>
  <si>
    <t>2020.07-2022.06</t>
  </si>
  <si>
    <t>2020zyrc109</t>
  </si>
  <si>
    <t>自动化专业卓越工程师培养创新项目</t>
  </si>
  <si>
    <t>2020.12-2022.11</t>
  </si>
  <si>
    <t>“六卓越、一拔尖”卓越人才培养创新项目</t>
    <phoneticPr fontId="2" type="noConversion"/>
  </si>
  <si>
    <t>2020zyrc110</t>
  </si>
  <si>
    <t>汉语言文学专业卓越教师培养创新项目</t>
  </si>
  <si>
    <t>孔刘辉</t>
  </si>
  <si>
    <t>高等学校区块链技术创新应用计划</t>
  </si>
  <si>
    <t>2020qkl31</t>
  </si>
  <si>
    <t>安徽省高等学校区块链技术研究分中心和应用集成分中心</t>
  </si>
  <si>
    <t>2020jxtd183</t>
  </si>
  <si>
    <t>商务英语教学团队</t>
  </si>
  <si>
    <t>2020jxtd184</t>
  </si>
  <si>
    <t>电气控制技术教学团队</t>
  </si>
  <si>
    <t>汪先兵</t>
  </si>
  <si>
    <t>2020jxtd185</t>
  </si>
  <si>
    <t>国际经济与贸易专业教学团队</t>
  </si>
  <si>
    <t>2020jyxm0626</t>
  </si>
  <si>
    <t>地方应用型高校专业教师课程思政能力提升方法研究</t>
  </si>
  <si>
    <t>赵明伟</t>
  </si>
  <si>
    <t>2020jyxm0627</t>
  </si>
  <si>
    <t>新文科背景下基于“三元融合”的文学类专业应用型人才培养模式研究</t>
  </si>
  <si>
    <t>章燕</t>
  </si>
  <si>
    <t>2020jyxm0632</t>
  </si>
  <si>
    <t>后疫情时代地方高校线上教学有效推进策略研究-以滁州学院为例</t>
  </si>
  <si>
    <t>王果</t>
  </si>
  <si>
    <t>2020jyxm0633</t>
  </si>
  <si>
    <t>在线教学质量提升策略与评测方法研究</t>
  </si>
  <si>
    <t>赵瑞斌</t>
  </si>
  <si>
    <t>2020jyxm0653</t>
  </si>
  <si>
    <t>地方高校线上教学存在的困境及提升策略研究—以滁州学院为例</t>
  </si>
  <si>
    <t>陶庭婷</t>
  </si>
  <si>
    <t>2020jyxm1318</t>
  </si>
  <si>
    <t>基于FRM认证的金融风险管理人才培养相关问题研究</t>
  </si>
  <si>
    <t>吕文华</t>
  </si>
  <si>
    <t>2020jyxm1319</t>
  </si>
  <si>
    <t>新时代大学生双创教育升级实施路径研究与实践—以滁州学院为例</t>
  </si>
  <si>
    <t>张丽惠</t>
  </si>
  <si>
    <t>创新创业学院</t>
  </si>
  <si>
    <t>2020jyxm1320</t>
  </si>
  <si>
    <t>基于产出导向的课程教学改革研究—以“植物学”为例</t>
  </si>
  <si>
    <t>2020jyxm1321</t>
  </si>
  <si>
    <t>专业认证背景下地方应用型本科高校学前教育专业人才培养模式改革研究与实践</t>
  </si>
  <si>
    <t>吴锐</t>
  </si>
  <si>
    <t>2020jyxm1322</t>
  </si>
  <si>
    <t>基于新工科背景下生物科学专业“三个”实践育人课堂有机融合培养应用型人才的机制研究</t>
  </si>
  <si>
    <t>柴新义</t>
  </si>
  <si>
    <t>2020jyxm1323</t>
  </si>
  <si>
    <t>基于OBE理念的商务英语专业“四位一体”人才培养体系研究</t>
  </si>
  <si>
    <t>2020jyxm1324</t>
  </si>
  <si>
    <t>地方应用型本科风景园林专业规划设计类课程体系的整合与优化研究</t>
  </si>
  <si>
    <t>何君洁</t>
  </si>
  <si>
    <t>2020jyxm1325</t>
  </si>
  <si>
    <t>新文科背景下旅游类专业建设的路径建构与实践探索</t>
  </si>
  <si>
    <t>王钦安</t>
  </si>
  <si>
    <t>2020jyxm1326</t>
  </si>
  <si>
    <t>产教融合背景下滁州学院新商科专业建设路径研究</t>
  </si>
  <si>
    <t>程艳</t>
  </si>
  <si>
    <t>2020jyxm1327</t>
  </si>
  <si>
    <t>电子类专业创新创业教育与专业教育融合机制研究-以电子类专业水平测试赛为例</t>
  </si>
  <si>
    <t>周海军</t>
  </si>
  <si>
    <t>2020jyxm1328</t>
  </si>
  <si>
    <t>工程教育专业认证背景下食品科学与工程专业人才创新能力培养</t>
  </si>
  <si>
    <t>何晓伟</t>
  </si>
  <si>
    <t>2020jyxm1329</t>
  </si>
  <si>
    <t>基于“产出导向法”和线上线下混合模式的应用型本科高校英语笔译课程教学改革研究</t>
  </si>
  <si>
    <t>宋彬彬</t>
  </si>
  <si>
    <t>2020jyxm1330</t>
  </si>
  <si>
    <t>基于OBE理念的应用型高校网络系列课程改革与综合实践</t>
  </si>
  <si>
    <t>邵雪梅</t>
  </si>
  <si>
    <t>2020jyxm1331</t>
  </si>
  <si>
    <t>食品质量与安全专业改造提升探索与实践</t>
  </si>
  <si>
    <t>2020jyxm1332</t>
  </si>
  <si>
    <t>基于OBE理念的应用型本科数据库原理与应用课程教学改革研究</t>
  </si>
  <si>
    <t>程辉</t>
  </si>
  <si>
    <t>2020jyxm1333</t>
  </si>
  <si>
    <t>面向工程教育认证的测绘工程专业人才培养质量监控体系研究</t>
  </si>
  <si>
    <t>2020jyxm1334</t>
  </si>
  <si>
    <t>工程认证与信息化测绘双重背景下专业实践教学体系研究</t>
  </si>
  <si>
    <t>杨灿灿</t>
  </si>
  <si>
    <t>2020jyxm1335</t>
  </si>
  <si>
    <t>基于OBE理论的商务英语课程反向设计方法研究</t>
  </si>
  <si>
    <t>梁强</t>
  </si>
  <si>
    <t>2020jyxm1336</t>
  </si>
  <si>
    <t>师范专业认证背景下教师教育类专业教学质量提升研究</t>
  </si>
  <si>
    <t>余萍</t>
  </si>
  <si>
    <t>2020jyxm1337</t>
  </si>
  <si>
    <t>舞蹈课程融入课程思政的教学改革研究--以安徽花鼓灯为例</t>
  </si>
  <si>
    <t>丁思文</t>
  </si>
  <si>
    <t>2020jyxm1338</t>
  </si>
  <si>
    <t>地方应用型高校数学核心课程群体系构建与模块化教学研究</t>
  </si>
  <si>
    <t>王兵</t>
  </si>
  <si>
    <t>2020jyxm1339</t>
  </si>
  <si>
    <t>新工科背景下应用型人才大学英语课程OBE培养模式研究</t>
  </si>
  <si>
    <t>金艳</t>
  </si>
  <si>
    <t>2020jyxm1340</t>
  </si>
  <si>
    <t>应用型人才培养模式下数字媒体艺术专业工作室制项目化教学改革与创新研究</t>
  </si>
  <si>
    <t>朱金鑫</t>
  </si>
  <si>
    <t>2020jyxm1341</t>
  </si>
  <si>
    <t>基于专业认证的应用化学专业“四位一体”人才培养达成度研究</t>
  </si>
  <si>
    <t>冯剑</t>
  </si>
  <si>
    <t>2020jyxm1342</t>
  </si>
  <si>
    <t>基于OBE-CDIO理念的专业评估与认证应用型人才培养模式探索-以机械设计制造及其自动化专业为例</t>
  </si>
  <si>
    <t>庞军</t>
  </si>
  <si>
    <t>2020jyxm1343</t>
  </si>
  <si>
    <t>科教融合驱动应用型高校创新人才培养研究与实践</t>
  </si>
  <si>
    <t>2020jyxm1344</t>
  </si>
  <si>
    <t>基于理实一体化与协同创新的应用型本科高校经管类专业人才培养模式的改革与实践</t>
  </si>
  <si>
    <t>黎娜</t>
  </si>
  <si>
    <t>2020jyxm1345</t>
  </si>
  <si>
    <t>基于OBE的“互联网+审计”人才培养模式研究</t>
  </si>
  <si>
    <t>许艳芳</t>
  </si>
  <si>
    <t>2020jyxm1346</t>
  </si>
  <si>
    <t>基于OBE的电子信息工程专业的工程教育改革与综合实践</t>
  </si>
  <si>
    <t>严红丽</t>
  </si>
  <si>
    <t>2020jyxm1347</t>
  </si>
  <si>
    <t>基于专业认证的数字地形测量课程群多层次实践教学体系的构建与探讨</t>
  </si>
  <si>
    <t>谷双喜</t>
  </si>
  <si>
    <t>2020jyxm1348</t>
  </si>
  <si>
    <t>测绘无人机应用型人才培养模式研究</t>
  </si>
  <si>
    <t>王靖</t>
  </si>
  <si>
    <t>2020jyxm1349</t>
  </si>
  <si>
    <t>应用型本科经济类专业三个实践育人课堂的融合机制研究</t>
  </si>
  <si>
    <t>王大星</t>
  </si>
  <si>
    <t>2020jyxm1350</t>
  </si>
  <si>
    <t>校企合作视角下三个课堂的融合机制研究——以“国元模式”为例</t>
  </si>
  <si>
    <t>王学金</t>
  </si>
  <si>
    <t>2020jyxm1351</t>
  </si>
  <si>
    <t>“三个课堂一体”实践教学模式的研究——以《钢琴》课程为例</t>
  </si>
  <si>
    <t>张婷婷</t>
  </si>
  <si>
    <t>2020jyxm1352</t>
  </si>
  <si>
    <t>新工科机器人工程本科专业应用型人才培养的OBTL教学体系设计研究</t>
  </si>
  <si>
    <t>2020jyxm1353</t>
  </si>
  <si>
    <t>新工科背景下地方高校数据科学与大数据技术专业人才培养路径探析</t>
  </si>
  <si>
    <t>陈寿文</t>
  </si>
  <si>
    <t>2020jyxm1810</t>
  </si>
  <si>
    <t>区块链视域下高校专业质量监测体系研究</t>
  </si>
  <si>
    <t>王玉亮</t>
  </si>
  <si>
    <t>2020jyxm1822</t>
  </si>
  <si>
    <t>师范专业认证背景下教师教育类专业人才培养质量内部监测机制研究</t>
  </si>
  <si>
    <t>张平</t>
  </si>
  <si>
    <t>2020jyxm1925</t>
  </si>
  <si>
    <t>地方应用型院校美术学专业工作室制教学改革研究</t>
  </si>
  <si>
    <t>丁玉璞</t>
  </si>
  <si>
    <t>2020jyxm1931</t>
  </si>
  <si>
    <t>以评促建，强化专业内涵建设的路径研究与实践探索——以电气工程及其自动化专业为例</t>
  </si>
  <si>
    <t>林其斌</t>
  </si>
  <si>
    <t>2020jyxm1984</t>
  </si>
  <si>
    <t>基于PDCA循环的测绘工程专业建设质量监控与持续性改进研究</t>
  </si>
  <si>
    <t>李鹏</t>
  </si>
  <si>
    <t>课程思政建设先行高校</t>
  </si>
  <si>
    <t>2020kcszxxgx33</t>
  </si>
  <si>
    <t>滁州学院课程思政建设先行高校</t>
  </si>
  <si>
    <t>课程思政建设研究项目</t>
  </si>
  <si>
    <t>2020kcszyjxm183</t>
  </si>
  <si>
    <t>无机化学课程思政建设研究</t>
  </si>
  <si>
    <t>吴刚</t>
  </si>
  <si>
    <t>2020kcszyjxm184</t>
  </si>
  <si>
    <t>“1234”课程思政教学体系建构</t>
  </si>
  <si>
    <t>应英</t>
  </si>
  <si>
    <t>2020kcszyjxm185</t>
  </si>
  <si>
    <t>工程教育认证背景下食品科学与工程专业课程思政建设研究探索-以滁州学院《食品安全学》课程为例</t>
  </si>
  <si>
    <t>刘洋</t>
  </si>
  <si>
    <t>课程思政教学团队</t>
  </si>
  <si>
    <t>2020kcszjxtd59</t>
  </si>
  <si>
    <t>“大数据+”专业群课程思政教学团队</t>
  </si>
  <si>
    <t>课程思政示范课程</t>
  </si>
  <si>
    <t>2020szsfkc0661</t>
  </si>
  <si>
    <t>误差理论与测量平差</t>
  </si>
  <si>
    <t>杨灿灿，赵明伟</t>
  </si>
  <si>
    <t>2020szsfkc0662</t>
  </si>
  <si>
    <t>大学英语</t>
  </si>
  <si>
    <t>杨欣，林倩倩</t>
  </si>
  <si>
    <t>2020szsfkc0663</t>
  </si>
  <si>
    <t>国际贸易实务（英）</t>
  </si>
  <si>
    <t>谢危，姚志英</t>
  </si>
  <si>
    <t>2020szsfkc0664</t>
  </si>
  <si>
    <t>食品工程原理</t>
  </si>
  <si>
    <t>贲宗友，刘洋</t>
  </si>
  <si>
    <t>2020szsfkc0665</t>
  </si>
  <si>
    <t>金融学</t>
  </si>
  <si>
    <t>董春丽，张海永</t>
  </si>
  <si>
    <t>课程思政示范课程</t>
    <phoneticPr fontId="2" type="noConversion"/>
  </si>
  <si>
    <t>2020szsfkc0666</t>
  </si>
  <si>
    <t>房屋建筑学</t>
  </si>
  <si>
    <t>石振庆，蔡华</t>
  </si>
  <si>
    <t>2020szsfkc0667</t>
  </si>
  <si>
    <t>学前卫生学</t>
  </si>
  <si>
    <t>余萍，吴锐</t>
  </si>
  <si>
    <t>2020szsfkc0668</t>
  </si>
  <si>
    <t>管理学（英）</t>
  </si>
  <si>
    <t>周韦，葛厚伟</t>
  </si>
  <si>
    <t>2020szsfkc0669</t>
  </si>
  <si>
    <t>幼儿游戏理论与指导</t>
  </si>
  <si>
    <t>张敏杰，吴锐</t>
  </si>
  <si>
    <t>2020szsfkc0670</t>
  </si>
  <si>
    <t>财务管理</t>
  </si>
  <si>
    <t>陶雨萍，李爱军</t>
  </si>
  <si>
    <t>2020szsfkc0671</t>
  </si>
  <si>
    <t>班队工作原理</t>
  </si>
  <si>
    <t>李静，秦莉</t>
  </si>
  <si>
    <t>2020szsfkc0672</t>
  </si>
  <si>
    <t>自然地理学</t>
  </si>
  <si>
    <t>周亮广，戴仕宝</t>
  </si>
  <si>
    <t>2020szsfkc0673</t>
  </si>
  <si>
    <t>水处理生物学</t>
  </si>
  <si>
    <t>张磊，朱春悦</t>
  </si>
  <si>
    <t>2020szsfkc0674</t>
  </si>
  <si>
    <t>高分子物理</t>
  </si>
  <si>
    <t>刘羽熙，黄雪琛</t>
  </si>
  <si>
    <t>2020szsfkc0675</t>
  </si>
  <si>
    <t>多媒体课件设计与应用</t>
  </si>
  <si>
    <t>李国峰，秦莉</t>
  </si>
  <si>
    <t>2020szsfkc0676</t>
  </si>
  <si>
    <t>Python程序设计</t>
  </si>
  <si>
    <t>任倩，胡成祥</t>
  </si>
  <si>
    <t>2020szsfkc0677</t>
  </si>
  <si>
    <t>设计构成</t>
  </si>
  <si>
    <t>何君洁，盛璐</t>
  </si>
  <si>
    <t>2020sxzx36</t>
  </si>
  <si>
    <t>数字建造实验实训中心</t>
  </si>
  <si>
    <t>张昊</t>
  </si>
  <si>
    <t>2020szjyxm100</t>
  </si>
  <si>
    <t>地方应用型高校思想政治理论课亲和力研究</t>
  </si>
  <si>
    <t>马颖</t>
  </si>
  <si>
    <t>2020szjyxm101</t>
  </si>
  <si>
    <t>思政课小学期专题社会实践建设研究</t>
  </si>
  <si>
    <t>韩传强</t>
  </si>
  <si>
    <t>2020szjyxm102</t>
  </si>
  <si>
    <t>新时代高校思政课混合式教学实践与优化研究</t>
  </si>
  <si>
    <t>陶迎春</t>
  </si>
  <si>
    <t>线上课程</t>
  </si>
  <si>
    <t>2020mooc363</t>
  </si>
  <si>
    <t>凤阳民歌</t>
  </si>
  <si>
    <t>杨尚翡</t>
  </si>
  <si>
    <t>2020mooc364</t>
  </si>
  <si>
    <t>程序设计基础</t>
  </si>
  <si>
    <t>2020mooc365</t>
  </si>
  <si>
    <t>安徽花鼓灯</t>
  </si>
  <si>
    <t>李道琳</t>
  </si>
  <si>
    <t>2020mooc366</t>
  </si>
  <si>
    <t>复变函数与积分变换</t>
  </si>
  <si>
    <t>2020mooc367</t>
  </si>
  <si>
    <t>投资学</t>
  </si>
  <si>
    <t>黄日朋</t>
  </si>
  <si>
    <t>2020mooc368</t>
  </si>
  <si>
    <t>外国美术史及作品鉴赏</t>
  </si>
  <si>
    <t>戴燕燕</t>
  </si>
  <si>
    <t>2020mooc369</t>
  </si>
  <si>
    <t>英语演讲与辩论</t>
  </si>
  <si>
    <t>2020xsxxkc305</t>
  </si>
  <si>
    <t>教育科学研究方法</t>
  </si>
  <si>
    <t>线上线下混合式课程</t>
  </si>
  <si>
    <t>2020xsxxkc306</t>
  </si>
  <si>
    <t>合作调查</t>
  </si>
  <si>
    <t>孟凡会</t>
  </si>
  <si>
    <t>社会实践课程</t>
  </si>
  <si>
    <t>2020xsxxkc307</t>
  </si>
  <si>
    <t>工程地质</t>
  </si>
  <si>
    <t>胡水根</t>
  </si>
  <si>
    <t>2020xsxxkc308</t>
  </si>
  <si>
    <t>数据库原理与空间数据库</t>
  </si>
  <si>
    <t>2020xsxxkc309</t>
  </si>
  <si>
    <t>教育心理学</t>
  </si>
  <si>
    <t>2020xsxxkc310</t>
  </si>
  <si>
    <t>数学分析</t>
  </si>
  <si>
    <t>胡贝贝</t>
  </si>
  <si>
    <t>2020xsxxkc311</t>
  </si>
  <si>
    <t>理论力学</t>
  </si>
  <si>
    <t>李建操</t>
  </si>
  <si>
    <t>2020xsxxkc312</t>
  </si>
  <si>
    <t>大学物理</t>
  </si>
  <si>
    <t>江锡顺</t>
  </si>
  <si>
    <t>2020xsxxkc313</t>
  </si>
  <si>
    <t>金融风险计量与管理</t>
  </si>
  <si>
    <t>2020xsxxkc314</t>
  </si>
  <si>
    <t>微生物学</t>
  </si>
  <si>
    <t>线下课程</t>
  </si>
  <si>
    <t>2020kfkc364</t>
  </si>
  <si>
    <t>材料力学</t>
  </si>
  <si>
    <t>吕小莲</t>
  </si>
  <si>
    <t>2020kfkc365</t>
  </si>
  <si>
    <t>高分子化学</t>
  </si>
  <si>
    <t>王攀</t>
  </si>
  <si>
    <t>2020kfkc366</t>
  </si>
  <si>
    <t>数据结构</t>
  </si>
  <si>
    <t>杨传健</t>
  </si>
  <si>
    <t>2020kfkc367</t>
  </si>
  <si>
    <t>学术论文阅读与写作</t>
  </si>
  <si>
    <t>2020kfkc368</t>
  </si>
  <si>
    <t>生物化学</t>
  </si>
  <si>
    <t>2020sjjd086</t>
  </si>
  <si>
    <t>滁州学院安徽康佳电子有限公司实践教育基地</t>
  </si>
  <si>
    <t>董可秀</t>
  </si>
  <si>
    <t>新文科、新医科研究与改革实践项目</t>
  </si>
  <si>
    <t>2020wyxm124</t>
  </si>
  <si>
    <t>“新文科”视域下金融与统计类专业建设的特色凝练与路径探索</t>
  </si>
  <si>
    <t>夏岩磊</t>
  </si>
  <si>
    <t>2020wyxm125</t>
  </si>
  <si>
    <t>多元、交叉与融合：新文科背景下新闻学专业建设改革与实践</t>
  </si>
  <si>
    <t>卢晓辉</t>
  </si>
  <si>
    <t>2020wyxm126</t>
  </si>
  <si>
    <t>面向新文科的商务英语专业建设改革与实践</t>
  </si>
  <si>
    <t>2020wyxm127</t>
  </si>
  <si>
    <t>新文科建设背景下一流学前教育专业人才培养模式的创新与实践</t>
  </si>
  <si>
    <t>刘雨</t>
  </si>
  <si>
    <t>2020xfxm47</t>
  </si>
  <si>
    <t>高效液相色谱测定可乐中咖啡因含量虚拟仿真实验教学项目</t>
  </si>
  <si>
    <t>王永贵</t>
  </si>
  <si>
    <t>网络安全虚拟仿真实验教学项目</t>
  </si>
  <si>
    <t>2020rcsfjd29</t>
  </si>
  <si>
    <t>已延期1次</t>
    <phoneticPr fontId="2" type="noConversion"/>
  </si>
  <si>
    <t>检查类型</t>
    <phoneticPr fontId="1" type="noConversion"/>
  </si>
  <si>
    <t>结题验收</t>
  </si>
  <si>
    <t>结题验收</t>
    <phoneticPr fontId="1" type="noConversion"/>
  </si>
  <si>
    <t>阶段检查</t>
  </si>
  <si>
    <t>阶段检查</t>
    <phoneticPr fontId="1" type="noConversion"/>
  </si>
  <si>
    <t>计算机类专业合作委员会</t>
    <phoneticPr fontId="2" type="noConversion"/>
  </si>
  <si>
    <t>列标签</t>
  </si>
  <si>
    <t>2020gnxm044</t>
  </si>
  <si>
    <t>新工科背景下适应工程教育认证要求的地方应用型本科院校测绘专业建设探索与实践</t>
    <phoneticPr fontId="2" type="noConversion"/>
  </si>
  <si>
    <t>2020gnxm045</t>
  </si>
  <si>
    <t>基于农产品加工全产业链食品工程复合型人才培养体系的改革与实践</t>
    <phoneticPr fontId="2" type="noConversion"/>
  </si>
  <si>
    <t>2020gnxm046</t>
  </si>
  <si>
    <t>地方高校多学科交叉、多主体协同的合作育人模式探索-以食用菌产业学院为例</t>
    <phoneticPr fontId="2" type="noConversion"/>
  </si>
  <si>
    <t>2020gnxm047</t>
  </si>
  <si>
    <t>基于OBE理念的生物食品类专业群改造探索与实践</t>
    <phoneticPr fontId="2" type="noConversion"/>
  </si>
  <si>
    <t>2020gnxm048</t>
  </si>
  <si>
    <t>新农科背景下生物科学专业改造提升改革与实践</t>
    <phoneticPr fontId="2" type="noConversion"/>
  </si>
  <si>
    <t>国家级</t>
    <phoneticPr fontId="2" type="noConversion"/>
  </si>
  <si>
    <t>示范基层教学组织（教研室）</t>
  </si>
  <si>
    <t>2020SJSFJXZZ310</t>
  </si>
  <si>
    <t>食品工程系</t>
    <phoneticPr fontId="2" type="noConversion"/>
  </si>
  <si>
    <t>2021.01-2022.12</t>
  </si>
  <si>
    <t>“双基”建设示范高校</t>
  </si>
  <si>
    <t>2020SJSFGX09</t>
  </si>
  <si>
    <t>滁州学院“双基”建设示范高校</t>
    <phoneticPr fontId="2" type="noConversion"/>
  </si>
  <si>
    <t>2020gnxm049</t>
  </si>
  <si>
    <t>面向生态宜居乡村的园林实践教育体系改革与校地协同联动实践</t>
    <phoneticPr fontId="2" type="noConversion"/>
  </si>
  <si>
    <t>2020xfxm48</t>
    <phoneticPr fontId="2" type="noConversion"/>
  </si>
  <si>
    <t>教学示范课</t>
  </si>
  <si>
    <t>管理学</t>
    <phoneticPr fontId="2" type="noConversion"/>
  </si>
  <si>
    <t>2020SJJXSFK1837</t>
  </si>
  <si>
    <t>高等数学</t>
    <phoneticPr fontId="2" type="noConversion"/>
  </si>
  <si>
    <t>杨慧卿</t>
  </si>
  <si>
    <t>2020SJJXSFK1838</t>
  </si>
  <si>
    <t>社交礼仪</t>
  </si>
  <si>
    <t>潘立新</t>
  </si>
  <si>
    <t>2020SJJXSFK1839</t>
  </si>
  <si>
    <t>外国文学</t>
  </si>
  <si>
    <t>韩霞</t>
  </si>
  <si>
    <t>2020SJJXSFK1840</t>
  </si>
  <si>
    <t>计算机组成原理</t>
  </si>
  <si>
    <t>董再秀</t>
  </si>
  <si>
    <t>2020SJJXSFK1841</t>
  </si>
  <si>
    <t>园林设计初步</t>
  </si>
  <si>
    <t>潘琤琤</t>
  </si>
  <si>
    <t>2020SJJXSFK1842</t>
  </si>
  <si>
    <t>2020SJJXSFK1843</t>
  </si>
  <si>
    <t>2020SJJXSFK1844</t>
  </si>
  <si>
    <t>张敏杰</t>
  </si>
  <si>
    <t>2020SJJXSFK1845</t>
  </si>
  <si>
    <t>园林美术</t>
  </si>
  <si>
    <t>任丽颖</t>
  </si>
  <si>
    <t>2020SJJXSFK1846</t>
  </si>
  <si>
    <t>2020SJJXSFK1847</t>
  </si>
  <si>
    <t>生物化学实验</t>
  </si>
  <si>
    <t>2020SJJXSFK1848</t>
  </si>
  <si>
    <t>食品生物化学</t>
  </si>
  <si>
    <t>于士军</t>
  </si>
  <si>
    <t>2020SJJXSFK1849</t>
  </si>
  <si>
    <t>计算机网络</t>
  </si>
  <si>
    <t>2020SJJXSFK1850</t>
  </si>
  <si>
    <t>2020SJJXSFK1851</t>
  </si>
  <si>
    <t>贲宗友</t>
  </si>
  <si>
    <t>2020SJJXSFK1852</t>
  </si>
  <si>
    <t>高级英语</t>
  </si>
  <si>
    <t>2020SJJXSFK1853</t>
  </si>
  <si>
    <t>商务翻译（英汉）</t>
  </si>
  <si>
    <t>2020SJJXSFK1854</t>
  </si>
  <si>
    <t>化工原理</t>
  </si>
  <si>
    <t>2020SJJXSFK1855</t>
  </si>
  <si>
    <t>2020SJJXSFK1856</t>
  </si>
  <si>
    <t>2020SJJXSFK1857</t>
  </si>
  <si>
    <t>微观经济学</t>
  </si>
  <si>
    <t>2020SJJXSFK1858</t>
  </si>
  <si>
    <t>Java面向对象程序设计</t>
  </si>
  <si>
    <t>2020SJJXSFK1859</t>
  </si>
  <si>
    <t>动态网页设计(JSP)</t>
  </si>
  <si>
    <t>任倩</t>
  </si>
  <si>
    <t>2020SJJXSFK1860</t>
  </si>
  <si>
    <t>食品标准化</t>
  </si>
  <si>
    <t>董艺凝</t>
  </si>
  <si>
    <t>示范基层教学组织（教研室）</t>
    <phoneticPr fontId="2" type="noConversion"/>
  </si>
  <si>
    <t>2020SJSFJXZZ303</t>
  </si>
  <si>
    <t>应用数学系</t>
  </si>
  <si>
    <t>2020SJSFJXZZ304</t>
  </si>
  <si>
    <t>物联网工程系</t>
  </si>
  <si>
    <t>叶春</t>
  </si>
  <si>
    <t>2020SJSFJXZZ305</t>
  </si>
  <si>
    <t>商务英语系</t>
  </si>
  <si>
    <t>易明勇</t>
  </si>
  <si>
    <t>2020SJSFJXZZ306</t>
  </si>
  <si>
    <t>地理信息系</t>
  </si>
  <si>
    <t>2020SJSFJXZZ307</t>
  </si>
  <si>
    <t>电气工程系</t>
  </si>
  <si>
    <t>2020SJSFJXZZ308</t>
  </si>
  <si>
    <t>化学工程系</t>
  </si>
  <si>
    <t>冯建华</t>
  </si>
  <si>
    <t>2020SJSFJXZZ309</t>
  </si>
  <si>
    <t>风景园林系</t>
  </si>
  <si>
    <t>董元亮</t>
  </si>
  <si>
    <t>产业学院</t>
    <phoneticPr fontId="2" type="noConversion"/>
  </si>
  <si>
    <t>省级</t>
    <phoneticPr fontId="2" type="noConversion"/>
  </si>
  <si>
    <t>2021cyxy055</t>
  </si>
  <si>
    <t>滁州学院网络安全学院</t>
  </si>
  <si>
    <t>杨斌，陈海宝</t>
  </si>
  <si>
    <t>2022.04-2024.03</t>
    <phoneticPr fontId="2" type="noConversion"/>
  </si>
  <si>
    <t>计算机与信息工程学院</t>
    <phoneticPr fontId="2" type="noConversion"/>
  </si>
  <si>
    <t>化学工程与工艺一流本科人才示范引领基地</t>
    <phoneticPr fontId="2" type="noConversion"/>
  </si>
  <si>
    <t>材料与化学工程学院、机械与电气工程学院、经济与管理学院</t>
  </si>
  <si>
    <t>2021cyxy054</t>
  </si>
  <si>
    <t>滁州学院智慧安全与应急技术现代产业学院</t>
    <phoneticPr fontId="2" type="noConversion"/>
  </si>
  <si>
    <t>王涛</t>
  </si>
  <si>
    <t>2021scxy015</t>
  </si>
  <si>
    <t>滁州学院双创学院</t>
  </si>
  <si>
    <t>李庆宏，张丽惠</t>
  </si>
  <si>
    <t>滁州学院</t>
    <phoneticPr fontId="2" type="noConversion"/>
  </si>
  <si>
    <t>传统专业改造提升项目</t>
    <phoneticPr fontId="2" type="noConversion"/>
  </si>
  <si>
    <t>2021zygzts042</t>
  </si>
  <si>
    <t>机械设计制造及其自动化专业改造提升</t>
  </si>
  <si>
    <t>传统专业改造提升项目</t>
  </si>
  <si>
    <t>2021zygzts043</t>
  </si>
  <si>
    <t>化学工程与工艺专业改造提升</t>
  </si>
  <si>
    <t>提升专业服务十大新兴产业项目</t>
    <phoneticPr fontId="2" type="noConversion"/>
  </si>
  <si>
    <t>2021fwxxcy032</t>
  </si>
  <si>
    <t>自动化专业“双链融合、产学研创”协同育人模式探索与实践</t>
    <phoneticPr fontId="2" type="noConversion"/>
  </si>
  <si>
    <t>2021fwxxcy033</t>
  </si>
  <si>
    <t>面向人工智能产业的校企协同育人研究与实践</t>
  </si>
  <si>
    <t>姚光顺</t>
  </si>
  <si>
    <t>“四新”研究与改革实践项目</t>
  </si>
  <si>
    <t>2021sx109</t>
  </si>
  <si>
    <t>“文理工”学科兼容的“线上+线下”混合式课堂互动教学模式探索与实践</t>
  </si>
  <si>
    <t>“四新”研究与改革实践项目</t>
    <phoneticPr fontId="2" type="noConversion"/>
  </si>
  <si>
    <t>2021sx111</t>
  </si>
  <si>
    <t>新工科背景下自动化专业“产学研创”一体化育人模式改革与实践</t>
  </si>
  <si>
    <t>2021sx108</t>
  </si>
  <si>
    <t>新文科背景下金融工程专业应用型人才培养模式改革和实践</t>
  </si>
  <si>
    <t>桑利恒</t>
  </si>
  <si>
    <t>2021sx110</t>
  </si>
  <si>
    <t>新文科背景下多学科交叉建设《海关通关实务》课程</t>
  </si>
  <si>
    <t>李芳</t>
  </si>
  <si>
    <t>2021sx107</t>
    <phoneticPr fontId="2" type="noConversion"/>
  </si>
  <si>
    <t>土木类专业服务乡村振兴战略研究与实践</t>
  </si>
  <si>
    <t>张磊</t>
  </si>
  <si>
    <t>2021sx112</t>
  </si>
  <si>
    <t>“新农科”视域下面向未来农业发展的农业科技服务中介人才培养模式与路径探索</t>
  </si>
  <si>
    <t>李丹</t>
  </si>
  <si>
    <t>线上课程</t>
    <phoneticPr fontId="2" type="noConversion"/>
  </si>
  <si>
    <t>2021xskc073</t>
  </si>
  <si>
    <t>滁州民歌赏析</t>
  </si>
  <si>
    <t>庄虹子</t>
  </si>
  <si>
    <t>2021xskc074</t>
  </si>
  <si>
    <t>普通话与朗诵艺术</t>
  </si>
  <si>
    <t>衡桂珍</t>
  </si>
  <si>
    <t>2021xsxxkc204</t>
  </si>
  <si>
    <t>数字化辅助产品设计</t>
  </si>
  <si>
    <t>左铁峰</t>
  </si>
  <si>
    <t>2021xsxxkc205</t>
  </si>
  <si>
    <t>时间序列分析</t>
  </si>
  <si>
    <t>邓新</t>
  </si>
  <si>
    <t>2021xsxxkc206</t>
  </si>
  <si>
    <t>抽象代数</t>
  </si>
  <si>
    <t>王圣祥</t>
  </si>
  <si>
    <t>2021xsxxkc207</t>
  </si>
  <si>
    <t>包装设计</t>
  </si>
  <si>
    <t>韩之玖</t>
  </si>
  <si>
    <t>2021xsxxkc208</t>
  </si>
  <si>
    <t>Web前端开发技术</t>
  </si>
  <si>
    <t>2021xsxxkc209</t>
  </si>
  <si>
    <t>微机原理与接口技术</t>
  </si>
  <si>
    <t>王炳庭</t>
  </si>
  <si>
    <t>2021xsxxkc210</t>
  </si>
  <si>
    <t>统计学原理与实验</t>
  </si>
  <si>
    <t>陈学云</t>
  </si>
  <si>
    <t>线下课程</t>
    <phoneticPr fontId="2" type="noConversion"/>
  </si>
  <si>
    <t>2021xxkc122</t>
  </si>
  <si>
    <t>基础心理学</t>
  </si>
  <si>
    <t>朱海雪</t>
  </si>
  <si>
    <t>2021xxkc123</t>
  </si>
  <si>
    <t>水力学</t>
  </si>
  <si>
    <t>满晓磊</t>
  </si>
  <si>
    <t>2021xxkc124</t>
  </si>
  <si>
    <t>生物分离工程</t>
  </si>
  <si>
    <t>孙星</t>
  </si>
  <si>
    <t>2021xxkc125</t>
  </si>
  <si>
    <t>张守哲</t>
    <phoneticPr fontId="2" type="noConversion"/>
  </si>
  <si>
    <t>2021xxkc126</t>
  </si>
  <si>
    <t>2021xxkc127</t>
  </si>
  <si>
    <t>高等代数与解析几何</t>
  </si>
  <si>
    <t>黄述亮</t>
  </si>
  <si>
    <t>2021xxkc128</t>
  </si>
  <si>
    <t>王余杰</t>
    <phoneticPr fontId="2" type="noConversion"/>
  </si>
  <si>
    <t>虚拟仿真实验教学项目</t>
    <phoneticPr fontId="2" type="noConversion"/>
  </si>
  <si>
    <t>2021xnfzxm073</t>
  </si>
  <si>
    <t>化工传热综合实验虚拟仿真实验教学项目</t>
  </si>
  <si>
    <t>陈纲领</t>
  </si>
  <si>
    <t>2021xnfzxm074</t>
  </si>
  <si>
    <t>冷库建造虚拟仿真实验教学项目</t>
  </si>
  <si>
    <t>李爱军</t>
  </si>
  <si>
    <t>2021xnfzxm075</t>
  </si>
  <si>
    <t>证券发行与定价虚拟仿真实验教学项目</t>
  </si>
  <si>
    <t>张海永</t>
  </si>
  <si>
    <t>2021xnfzxm076</t>
  </si>
  <si>
    <t>植物基因克隆及功能分析综合大实验虚拟仿真实验教学项目</t>
  </si>
  <si>
    <t>赵维萍</t>
  </si>
  <si>
    <t>一流教材建设</t>
  </si>
  <si>
    <t>2021yljc091</t>
  </si>
  <si>
    <t>经济数学微积分（第4版 微课版）</t>
  </si>
  <si>
    <t>2021yljc092</t>
  </si>
  <si>
    <t>C语言程序设计</t>
  </si>
  <si>
    <t>周强</t>
  </si>
  <si>
    <t>2021yljc093</t>
  </si>
  <si>
    <t>人力资源管理</t>
  </si>
  <si>
    <t>奚昕</t>
  </si>
  <si>
    <t>2021jxtd205</t>
  </si>
  <si>
    <t>凤阳花鼓教学团队</t>
  </si>
  <si>
    <t>2021jxtd206</t>
  </si>
  <si>
    <t>生物科学教学团队</t>
  </si>
  <si>
    <t>董艳</t>
  </si>
  <si>
    <t>教学团队</t>
    <phoneticPr fontId="2" type="noConversion"/>
  </si>
  <si>
    <t>2021jxtd207</t>
  </si>
  <si>
    <t>中国近现代史纲要教学团队</t>
  </si>
  <si>
    <t>2021jxtd208</t>
  </si>
  <si>
    <t>软件工程教学团队</t>
  </si>
  <si>
    <t>王精明</t>
  </si>
  <si>
    <t>2021jxtd209</t>
  </si>
  <si>
    <t>视觉传达设计教学团队</t>
  </si>
  <si>
    <t>胡继艳</t>
  </si>
  <si>
    <t>校企合作实践教育基地项目</t>
  </si>
  <si>
    <t>2021xqhzsjjd054</t>
  </si>
  <si>
    <t>滁州学院安徽美图信息科技有限公司实践教育基地</t>
  </si>
  <si>
    <t>示范实验实训中心</t>
    <phoneticPr fontId="2" type="noConversion"/>
  </si>
  <si>
    <t>2021sysxzx022</t>
  </si>
  <si>
    <t>基础生物教学实验实训中心</t>
  </si>
  <si>
    <t>双创实践教学中心</t>
    <phoneticPr fontId="2" type="noConversion"/>
  </si>
  <si>
    <t>2021scsjzx009</t>
  </si>
  <si>
    <t>滁州学院双创实践教学中心</t>
  </si>
  <si>
    <t>虚拟教研室</t>
    <phoneticPr fontId="2" type="noConversion"/>
  </si>
  <si>
    <t>2021xnjys022</t>
  </si>
  <si>
    <t>“智慧感知+”新型物联网工程专业建设虚拟教研室</t>
  </si>
  <si>
    <t>陈桂林，叶春</t>
  </si>
  <si>
    <t>省级重大</t>
    <phoneticPr fontId="2" type="noConversion"/>
  </si>
  <si>
    <t>2021jyxm1052</t>
  </si>
  <si>
    <t>产教融合背景下滁州学院产业学院建设模式与路径研究</t>
  </si>
  <si>
    <t>省级重点</t>
    <phoneticPr fontId="2" type="noConversion"/>
  </si>
  <si>
    <t>2021jyxm1044</t>
  </si>
  <si>
    <t>基于OBE理念的教师教育人才培养质量监控与评价体系构建</t>
  </si>
  <si>
    <t>2021jyxm1045</t>
  </si>
  <si>
    <t>服务国家土地整治战略的地理科学深入转型探索与实践</t>
  </si>
  <si>
    <t>王凯</t>
  </si>
  <si>
    <t>2021jyxm1046</t>
  </si>
  <si>
    <t>应用型本科院校电子信息类专业创新创业教育与专业教育融合路径探索与实践</t>
  </si>
  <si>
    <t>2021jyxm1047</t>
  </si>
  <si>
    <t>基于CDIO理念的工商管理专业应用型人才培养体系构建</t>
  </si>
  <si>
    <t>郑峰</t>
  </si>
  <si>
    <t>2021jyxm1048</t>
  </si>
  <si>
    <t>基于师范认证的数学与应用数学专业应用型人才培养模式改革研究与实践</t>
  </si>
  <si>
    <t>2021jyxm1049</t>
  </si>
  <si>
    <t>工程教育背景下计算机系统类课程建设研究与实践-以数字逻辑和计算机组成原理课程贯穿为例</t>
  </si>
  <si>
    <t>2021jyxm1050</t>
  </si>
  <si>
    <t>新文科驱动下金融工程专业信息化改造研究：人才培养创新视角</t>
  </si>
  <si>
    <t>2021jyxm1051</t>
  </si>
  <si>
    <t>基于OBE理念的软件开发课程群优质资源建设与混合式教学创新</t>
  </si>
  <si>
    <t>黄晓玲</t>
  </si>
  <si>
    <t>省级一般</t>
    <phoneticPr fontId="2" type="noConversion"/>
  </si>
  <si>
    <t>2021jyxm1053</t>
  </si>
  <si>
    <t>面向新工科的地理信息开发类课程教学探索与实践研究</t>
  </si>
  <si>
    <t>孙勇</t>
  </si>
  <si>
    <t>2021jyxm1054</t>
  </si>
  <si>
    <t>基于OBE的机械设计制造及其自动化专业的工程教育改革与实践</t>
  </si>
  <si>
    <t>张孝琼</t>
  </si>
  <si>
    <t>2021jyxm1055</t>
  </si>
  <si>
    <t>地方应用型本科院校化学化工实验室HSE安全管理体系构建探索与实践</t>
  </si>
  <si>
    <t>王俊海</t>
  </si>
  <si>
    <t>2021jyxm1056</t>
  </si>
  <si>
    <t>基于工程教育专业认证的过程装备与控制工程专业课程体系重构与优化研究</t>
    <phoneticPr fontId="2" type="noConversion"/>
  </si>
  <si>
    <t>2021jyxm1057</t>
  </si>
  <si>
    <t>工程教育认证背景下应用型地方高校化工专业实践教学体系改革探索</t>
  </si>
  <si>
    <t>马田林</t>
  </si>
  <si>
    <t>2021jyxm1058</t>
  </si>
  <si>
    <t>基于OBE理念的电气自动化专业工程能力培养改革与实践</t>
  </si>
  <si>
    <t>王祥傲</t>
  </si>
  <si>
    <t>2021jyxm1059</t>
  </si>
  <si>
    <t>新工科和信息化背景下食品微生物学教学改革探索与实践</t>
  </si>
  <si>
    <t>2021jyxm1060</t>
  </si>
  <si>
    <t>OBE-CDIO模式下高校机电类大学生创新创业训练平台及评价模型构建</t>
  </si>
  <si>
    <t>高来鑫</t>
  </si>
  <si>
    <t>2021jyxm1061</t>
  </si>
  <si>
    <t>新工科背景下基于OBE理念的以证促学模式改革与创新</t>
  </si>
  <si>
    <t>石振庆</t>
  </si>
  <si>
    <t>2021jyxm1062</t>
  </si>
  <si>
    <t>基于OBE理念的新文科背景下应用型本科高校管理类专业教育教学改革研究</t>
  </si>
  <si>
    <t>龚洁松</t>
  </si>
  <si>
    <t>2021jyxm1063</t>
  </si>
  <si>
    <t>以机器人学科竞赛为平台促进电子专业理论与实践教学改革的研究</t>
  </si>
  <si>
    <t>周昌海</t>
  </si>
  <si>
    <t>2021jyxm1064</t>
  </si>
  <si>
    <t>OBE教育理念下大学体育课程的整改研究—基于学生综合素养的提升</t>
  </si>
  <si>
    <t>程欣泉</t>
  </si>
  <si>
    <t>2021jyxm1065</t>
  </si>
  <si>
    <t>信息化改造化学与材料类专业方法探究</t>
  </si>
  <si>
    <t>张伟钢</t>
  </si>
  <si>
    <t>2021jyxm1066</t>
  </si>
  <si>
    <t>基于OBE教学理念的食品质量 与安全专业综合实验优化改革</t>
  </si>
  <si>
    <t>龙门</t>
  </si>
  <si>
    <t>2021jyxm1067</t>
  </si>
  <si>
    <t>将习近平新时代中国特色社会主义经济思想融入经济类课程的逻辑理路与教学实践</t>
  </si>
  <si>
    <t>吕俭</t>
  </si>
  <si>
    <t>2021jyxm1068</t>
  </si>
  <si>
    <t>互联网+背景下旅游类专业混合式BOPPPS有效教学模型的构建与实施</t>
  </si>
  <si>
    <t>汤云云</t>
  </si>
  <si>
    <t>教学研究项目</t>
    <phoneticPr fontId="2" type="noConversion"/>
  </si>
  <si>
    <t>2021jyxm1069</t>
  </si>
  <si>
    <t>应用型本科高校经管类专业“课程思政”立体化育人模式研究与实践——以滁州学院为例</t>
    <phoneticPr fontId="2" type="noConversion"/>
  </si>
  <si>
    <t>倪敏</t>
  </si>
  <si>
    <t>2021jyxm1070</t>
  </si>
  <si>
    <t>OBE教育理念下产品设计工作室制实践教学模式研究</t>
  </si>
  <si>
    <t>荆琦</t>
  </si>
  <si>
    <t>2021jyxm1071</t>
  </si>
  <si>
    <t>新文科背景下应用型高校环境设计专业创新创业教育体系构建</t>
  </si>
  <si>
    <t>董国娟</t>
  </si>
  <si>
    <t>2021jyxm1072</t>
  </si>
  <si>
    <t>坚定文化自信 讲好中国故事：以中国文化为基点的英语专业“课程思政”研究</t>
  </si>
  <si>
    <t>郜丽娜</t>
  </si>
  <si>
    <t>2021jyxm1073</t>
  </si>
  <si>
    <t>基于OBE教育理念的食品工厂设计课程体系建设</t>
  </si>
  <si>
    <t>杜庆飞</t>
  </si>
  <si>
    <t>2021jyxm1074</t>
  </si>
  <si>
    <t>OBE理念下地方应用型高校学前教育专业课程建设质量提升与优化研究</t>
  </si>
  <si>
    <t>2021jyxm1075</t>
  </si>
  <si>
    <t>基于OBE理念的《数据库原理》课程思政改革与实践</t>
  </si>
  <si>
    <t>曾微波</t>
  </si>
  <si>
    <t>2021szjyxm081</t>
  </si>
  <si>
    <t>高校思政课“对分课堂”教学法应用研究——以滁州学院思政课“三位一体”教学模式为例</t>
  </si>
  <si>
    <t>张静</t>
  </si>
  <si>
    <t>2021szjyxm082</t>
  </si>
  <si>
    <t>新时代“四史”教育背景下安徽红色文化融入高校思想政治教育研究</t>
  </si>
  <si>
    <t>高菲</t>
  </si>
  <si>
    <t>课程思政建设示范中心</t>
    <phoneticPr fontId="2" type="noConversion"/>
  </si>
  <si>
    <t>2021kcszsfzx017</t>
  </si>
  <si>
    <t>滁州学院数学与金融学院课程思政建设示范中心</t>
  </si>
  <si>
    <t>2021kcszsfkc287</t>
  </si>
  <si>
    <t>统计学（经济类）</t>
  </si>
  <si>
    <t>郑峰，陈明</t>
  </si>
  <si>
    <t>经济与管理学院</t>
    <phoneticPr fontId="2" type="noConversion"/>
  </si>
  <si>
    <t>2021kcszsfkc288</t>
  </si>
  <si>
    <t>空间分析原理与方法</t>
  </si>
  <si>
    <t>赵明伟，李龙伟</t>
  </si>
  <si>
    <t>地理信息与旅游学院</t>
    <phoneticPr fontId="2" type="noConversion"/>
  </si>
  <si>
    <t>2021kcszsfkc289</t>
  </si>
  <si>
    <t>武术</t>
  </si>
  <si>
    <t>孔祥明，付明萍</t>
  </si>
  <si>
    <t>体育学院</t>
    <phoneticPr fontId="2" type="noConversion"/>
  </si>
  <si>
    <t>2021kcszsfkc290</t>
  </si>
  <si>
    <t>药理学</t>
  </si>
  <si>
    <t>周海嫔，黄永青</t>
  </si>
  <si>
    <t>材料与化学工程学院</t>
    <phoneticPr fontId="2" type="noConversion"/>
  </si>
  <si>
    <t>2021kcszsfkc291</t>
  </si>
  <si>
    <t>通信原理(电气类）</t>
  </si>
  <si>
    <t>严红丽，胡凤</t>
  </si>
  <si>
    <t>机械与电气工程学院</t>
    <phoneticPr fontId="2" type="noConversion"/>
  </si>
  <si>
    <t>2021kcszsfkc292</t>
  </si>
  <si>
    <t>数据科学与大数据技术专业导论</t>
  </si>
  <si>
    <t>陈寿文，余晓美</t>
  </si>
  <si>
    <t>数学与金融学院</t>
    <phoneticPr fontId="2" type="noConversion"/>
  </si>
  <si>
    <t>2021kcszsfkc293</t>
  </si>
  <si>
    <t>导游基础知识</t>
  </si>
  <si>
    <t>潘立新，李养兵</t>
  </si>
  <si>
    <t>2021kcszsfkc294</t>
  </si>
  <si>
    <t>水资源利用与保护</t>
  </si>
  <si>
    <t>顾成军，孙磊</t>
  </si>
  <si>
    <t>土木与建筑工程学院</t>
    <phoneticPr fontId="2" type="noConversion"/>
  </si>
  <si>
    <t>2021kcszsfkc295</t>
  </si>
  <si>
    <t>奚昕，冯春梅</t>
  </si>
  <si>
    <t>安徽省高校教师教学发展联盟</t>
    <phoneticPr fontId="2" type="noConversion"/>
  </si>
  <si>
    <t>安徽省应用型本科高校联盟</t>
    <phoneticPr fontId="2" type="noConversion"/>
  </si>
  <si>
    <t>水利测绘专委会</t>
    <phoneticPr fontId="2" type="noConversion"/>
  </si>
  <si>
    <t>教育学类专业合作委员会</t>
    <phoneticPr fontId="2" type="noConversion"/>
  </si>
  <si>
    <t>美术学类专业合作委员会</t>
    <phoneticPr fontId="2" type="noConversion"/>
  </si>
  <si>
    <t>能源动力与电气类专业合作委员会</t>
    <phoneticPr fontId="2" type="noConversion"/>
  </si>
  <si>
    <t>产业学院</t>
  </si>
  <si>
    <t>课程思政建设示范中心</t>
  </si>
  <si>
    <t>双创实践教学中心</t>
  </si>
  <si>
    <t>提升专业服务十大新兴产业项目</t>
  </si>
  <si>
    <t>虚拟教研室</t>
  </si>
  <si>
    <t>示范基层教学组织（教研室）</t>
    <phoneticPr fontId="1" type="noConversion"/>
  </si>
  <si>
    <t>“双基”建设示范高校</t>
    <phoneticPr fontId="1" type="noConversion"/>
  </si>
  <si>
    <t>教学示范课</t>
    <phoneticPr fontId="1" type="noConversion"/>
  </si>
  <si>
    <t>“四新”研究与改革实践项目</t>
    <phoneticPr fontId="1" type="noConversion"/>
  </si>
  <si>
    <t>校企合作实践教育基地项目</t>
    <phoneticPr fontId="1" type="noConversion"/>
  </si>
  <si>
    <t>附件1：2022年度省级质量工程项目检查验收一览表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</si>
</sst>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family val="2"/>
      <scheme val="minor"/>
    </font>
    <font>
      <sz val="9"/>
      <name val="宋体"/>
      <family val="3"/>
      <charset val="134"/>
      <scheme val="minor"/>
    </font>
    <font>
      <sz val="9"/>
      <name val="宋体"/>
      <family val="3"/>
      <charset val="134"/>
    </font>
    <font>
      <b/>
      <sz val="10"/>
      <color theme="1"/>
      <name val="宋体"/>
      <family val="3"/>
      <charset val="134"/>
      <scheme val="minor"/>
    </font>
    <font>
      <sz val="10"/>
      <color indexed="8"/>
      <name val="宋体"/>
      <family val="3"/>
      <charset val="134"/>
      <scheme val="minor"/>
    </font>
    <font>
      <sz val="10"/>
      <color theme="1"/>
      <name val="宋体"/>
      <family val="3"/>
      <charset val="134"/>
      <scheme val="minor"/>
    </font>
    <font>
      <sz val="10"/>
      <color theme="1"/>
      <name val="宋体"/>
      <family val="3"/>
      <charset val="134"/>
    </font>
    <font>
      <sz val="14"/>
      <color indexed="8"/>
      <name val="方正小标宋简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4" fillId="0" borderId="1" xfId="0" applyFont="1" applyFill="1" applyBorder="1" applyAlignment="1" applyProtection="1">
      <alignment horizontal="center" vertical="center" wrapText="1"/>
    </xf>
    <xf numFmtId="0" fontId="0" fillId="0" borderId="1" xfId="0" applyBorder="1" applyAlignment="1">
      <alignment horizontal="left"/>
    </xf>
    <xf numFmtId="0" fontId="0" fillId="0" borderId="1" xfId="0" applyNumberFormat="1" applyBorder="1"/>
    <xf numFmtId="0" fontId="5"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0" xfId="0" applyFont="1" applyFill="1"/>
    <xf numFmtId="0" fontId="5" fillId="0" borderId="0" xfId="0" applyFont="1" applyBorder="1"/>
    <xf numFmtId="0" fontId="5" fillId="0" borderId="1" xfId="0" applyFont="1" applyFill="1" applyBorder="1" applyAlignment="1">
      <alignment horizontal="center" vertical="center"/>
    </xf>
    <xf numFmtId="0" fontId="0" fillId="0" borderId="1" xfId="0" pivotButton="1" applyBorder="1"/>
    <xf numFmtId="0" fontId="0" fillId="0" borderId="1" xfId="0" applyBorder="1"/>
    <xf numFmtId="0" fontId="0" fillId="2" borderId="1" xfId="0" applyFill="1" applyBorder="1" applyAlignment="1">
      <alignment horizontal="left"/>
    </xf>
    <xf numFmtId="0" fontId="0" fillId="3" borderId="1" xfId="0" applyFill="1" applyBorder="1" applyAlignment="1">
      <alignment horizontal="left"/>
    </xf>
    <xf numFmtId="0" fontId="7" fillId="0" borderId="2" xfId="0" applyFont="1" applyFill="1" applyBorder="1" applyAlignment="1" applyProtection="1">
      <alignment horizontal="center" vertical="center" wrapText="1"/>
    </xf>
  </cellXfs>
  <cellStyles count="1">
    <cellStyle name="常规" xfId="0" builtinId="0"/>
  </cellStyles>
  <dxfs count="18">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fill>
        <patternFill patternType="solid">
          <bgColor rgb="FFFFFF00"/>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4972.433744675924" createdVersion="7" refreshedVersion="7" minRefreshableVersion="3" recordCount="247" xr:uid="{6B4C9B62-8687-448D-BC12-543E32245FC2}">
  <cacheSource type="worksheet">
    <worksheetSource ref="A2:J249" sheet="Sheet1"/>
  </cacheSource>
  <cacheFields count="10">
    <cacheField name="序号" numFmtId="0">
      <sharedItems containsSemiMixedTypes="0" containsString="0" containsNumber="1" containsInteger="1" minValue="1" maxValue="247"/>
    </cacheField>
    <cacheField name="项目类别" numFmtId="0">
      <sharedItems count="33">
        <s v="教学研究项目"/>
        <s v="思想政治理论课教研项目"/>
        <s v="新工科研究与实践项目"/>
        <s v="新农科研究与改革实践项目"/>
        <s v="线上教学示范高校"/>
        <s v="“六卓越、一拔尖”卓越人才培养创新项目"/>
        <s v="高等学校区块链技术创新应用计划"/>
        <s v="教学团队"/>
        <s v="课程思政建设先行高校"/>
        <s v="课程思政建设研究项目"/>
        <s v="课程思政教学团队"/>
        <s v="课程思政示范课程"/>
        <s v="示范实验实训中心"/>
        <s v="示范基层教学组织（教研室）"/>
        <s v="“双基”建设示范高校"/>
        <s v="线上课程"/>
        <s v="线上线下混合式课程"/>
        <s v="社会实践课程"/>
        <s v="线下课程"/>
        <s v="校企合作实践教育基地"/>
        <s v="新文科、新医科研究与改革实践项目"/>
        <s v="虚拟仿真实验教学项目"/>
        <s v="教学示范课"/>
        <s v="一流本科人才示范引领基地"/>
        <s v="产业学院"/>
        <s v="传统专业改造提升项目"/>
        <s v="提升专业服务十大新兴产业项目"/>
        <s v="“四新”研究与改革实践项目"/>
        <s v="一流教材建设"/>
        <s v="校企合作实践教育基地项目"/>
        <s v="双创实践教学中心"/>
        <s v="虚拟教研室"/>
        <s v="课程思政建设示范中心"/>
      </sharedItems>
    </cacheField>
    <cacheField name="项目级别" numFmtId="0">
      <sharedItems/>
    </cacheField>
    <cacheField name="项目编号" numFmtId="0">
      <sharedItems containsBlank="1"/>
    </cacheField>
    <cacheField name="项目名称" numFmtId="0">
      <sharedItems/>
    </cacheField>
    <cacheField name="项目负责人" numFmtId="0">
      <sharedItems/>
    </cacheField>
    <cacheField name="建设期间" numFmtId="0">
      <sharedItems/>
    </cacheField>
    <cacheField name="建设单位" numFmtId="0">
      <sharedItems/>
    </cacheField>
    <cacheField name="检查类型" numFmtId="0">
      <sharedItems count="2">
        <s v="结题验收"/>
        <s v="阶段检查"/>
      </sharedItems>
    </cacheField>
    <cacheField name="备注"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7">
  <r>
    <n v="1"/>
    <x v="0"/>
    <s v="省级重点"/>
    <s v="2019jyxm0436"/>
    <s v="安徽省应用型高校创新创业教育与专业教育深度融合研究"/>
    <s v="王希文"/>
    <s v="2019.12-2021.11"/>
    <s v="经济与管理学院"/>
    <x v="0"/>
    <s v="已延期1次"/>
  </r>
  <r>
    <n v="2"/>
    <x v="0"/>
    <s v="省级重点"/>
    <s v="2019jyxm0438"/>
    <s v="师范类专业认证背景下教师教育专业改革研究"/>
    <s v="秦莉"/>
    <s v="2019.12-2021.11"/>
    <s v="教育科学学院"/>
    <x v="0"/>
    <s v="已延期1次"/>
  </r>
  <r>
    <n v="3"/>
    <x v="0"/>
    <s v="省级一般"/>
    <s v="2019jyxm0440"/>
    <s v="新闻学专业“三三”实践育人模式的探索与实践—以滁州学院为例"/>
    <s v="音坤"/>
    <s v="2019.12-2021.11"/>
    <s v="文学与传媒学院"/>
    <x v="0"/>
    <s v="已延期1次"/>
  </r>
  <r>
    <n v="4"/>
    <x v="0"/>
    <s v="省级一般"/>
    <s v="2019jyxm0442"/>
    <s v="基于“三个课堂融合”的旅游管理专业创新创业教育体系构建及实施"/>
    <s v="尹乐"/>
    <s v="2019.12-2021.11"/>
    <s v="地理信息与旅游学院"/>
    <x v="0"/>
    <s v="已延期1次"/>
  </r>
  <r>
    <n v="5"/>
    <x v="0"/>
    <s v="省级一般"/>
    <s v="2019jyxm0444"/>
    <s v="PBL教学法在应用型本科高校管理类专业教学中的应用与评价"/>
    <s v="钟蔚"/>
    <s v="2019.12-2021.11"/>
    <s v="经济与管理学院"/>
    <x v="0"/>
    <s v="已延期1次"/>
  </r>
  <r>
    <n v="6"/>
    <x v="0"/>
    <s v="省级一般"/>
    <s v="2019jyxm0449"/>
    <s v="工程教育认证为导向的测绘工程专业课程体系构建"/>
    <s v="王延霞"/>
    <s v="2019.12-2021.11"/>
    <s v="地理信息与旅游学院"/>
    <x v="0"/>
    <s v="已延期1次"/>
  </r>
  <r>
    <n v="7"/>
    <x v="0"/>
    <s v="省级一般"/>
    <s v="2019jyxm0451"/>
    <s v="经管类专业教育与创新创业教育融合机制研究"/>
    <s v="汪桥"/>
    <s v="2019.12-2021.11"/>
    <s v="经济与管理学院"/>
    <x v="0"/>
    <s v="已延期1次"/>
  </r>
  <r>
    <n v="8"/>
    <x v="1"/>
    <s v="省级一般"/>
    <s v="2019szjy065"/>
    <s v="“课程思政”背景下专业课程建设的探索实践与评价体系研究"/>
    <s v="朱春悦"/>
    <s v="2019.12-2021.11"/>
    <s v="马克思主义学院"/>
    <x v="0"/>
    <s v="已延期1次"/>
  </r>
  <r>
    <n v="9"/>
    <x v="2"/>
    <s v="省级"/>
    <s v="2020gnxm044"/>
    <s v="新工科背景下适应工程教育认证要求的地方应用型本科院校测绘专业建设探索与实践"/>
    <s v="王春"/>
    <s v="2020.05-2022.04"/>
    <s v="地理信息与旅游学院"/>
    <x v="0"/>
    <m/>
  </r>
  <r>
    <n v="10"/>
    <x v="3"/>
    <s v="省级"/>
    <s v="2020gnxm045"/>
    <s v="基于农产品加工全产业链食品工程复合型人才培养体系的改革与实践"/>
    <s v="张汆"/>
    <s v="2020.05-2022.04"/>
    <s v="生物与食品工程学院"/>
    <x v="0"/>
    <m/>
  </r>
  <r>
    <n v="11"/>
    <x v="3"/>
    <s v="省级"/>
    <s v="2020gnxm046"/>
    <s v="地方高校多学科交叉、多主体协同的合作育人模式探索-以食用菌产业学院为例"/>
    <s v="罗侠"/>
    <s v="2020.05-2022.04"/>
    <s v="生物与食品工程学院"/>
    <x v="0"/>
    <m/>
  </r>
  <r>
    <n v="12"/>
    <x v="3"/>
    <s v="省级"/>
    <s v="2020gnxm047"/>
    <s v="基于OBE理念的生物食品类专业群改造探索与实践"/>
    <s v="朱双杰"/>
    <s v="2020.05-2022.04"/>
    <s v="生物与食品工程学院"/>
    <x v="0"/>
    <m/>
  </r>
  <r>
    <n v="13"/>
    <x v="3"/>
    <s v="省级"/>
    <s v="2020gnxm048"/>
    <s v="新农科背景下生物科学专业改造提升改革与实践"/>
    <s v="向玉勇"/>
    <s v="2020.05-2022.04"/>
    <s v="生物与食品工程学院"/>
    <x v="0"/>
    <m/>
  </r>
  <r>
    <n v="14"/>
    <x v="4"/>
    <s v="省级"/>
    <s v="2020xssfgx17"/>
    <s v="滁州学院"/>
    <s v="郑朝贵"/>
    <s v="2020.07-2022.06"/>
    <s v="滁州学院"/>
    <x v="0"/>
    <m/>
  </r>
  <r>
    <n v="15"/>
    <x v="0"/>
    <s v="省级一般"/>
    <s v="2020jyxm1349"/>
    <s v="应用型本科经济类专业三个实践育人课堂的融合机制研究"/>
    <s v="王大星"/>
    <s v="2020.12-2022.11"/>
    <s v="数学与金融学院"/>
    <x v="0"/>
    <m/>
  </r>
  <r>
    <n v="16"/>
    <x v="0"/>
    <s v="省级一般"/>
    <s v="2020jyxm1351"/>
    <s v="“三个课堂一体”实践教学模式的研究——以《钢琴》课程为例"/>
    <s v="张婷婷"/>
    <s v="2020.12-2022.11"/>
    <s v="音乐学院"/>
    <x v="0"/>
    <m/>
  </r>
  <r>
    <n v="17"/>
    <x v="0"/>
    <s v="省级一般"/>
    <s v="2020jyxm0626"/>
    <s v="地方应用型高校专业教师课程思政能力提升方法研究"/>
    <s v="赵明伟"/>
    <s v="2020.12-2022.11"/>
    <s v="地理信息与旅游学院"/>
    <x v="0"/>
    <s v="安徽省高校教师教学发展联盟"/>
  </r>
  <r>
    <n v="18"/>
    <x v="0"/>
    <s v="省级重点"/>
    <s v="2020jyxm0627"/>
    <s v="新文科背景下基于“三元融合”的文学类专业应用型人才培养模式研究"/>
    <s v="章燕"/>
    <s v="2020.12-2022.11"/>
    <s v="外国语学院"/>
    <x v="0"/>
    <s v="安徽省高校教师教学发展联盟"/>
  </r>
  <r>
    <n v="19"/>
    <x v="0"/>
    <s v="省级一般"/>
    <s v="2020jyxm0653"/>
    <s v="地方高校线上教学存在的困境及提升策略研究—以滁州学院为例"/>
    <s v="陶庭婷"/>
    <s v="2020.12-2022.11"/>
    <s v="教务处"/>
    <x v="0"/>
    <s v="安徽省应用型本科高校联盟"/>
  </r>
  <r>
    <n v="20"/>
    <x v="3"/>
    <s v="国家级"/>
    <m/>
    <s v="面向生态宜居乡村的园林实践教育体系改革与校地协同联动实践"/>
    <s v="蔡华"/>
    <s v="2020.05-2022.04"/>
    <s v="土木与建筑工程学院"/>
    <x v="0"/>
    <m/>
  </r>
  <r>
    <n v="21"/>
    <x v="0"/>
    <s v="省级一般"/>
    <s v="2020jyxm1984"/>
    <s v="基于PDCA循环的测绘工程专业建设质量监控与持续性改进研究"/>
    <s v="李鹏"/>
    <s v="2020.12-2022.11"/>
    <s v="地理信息与旅游学院"/>
    <x v="0"/>
    <s v="水利测绘专委会"/>
  </r>
  <r>
    <n v="22"/>
    <x v="5"/>
    <s v="省级"/>
    <s v="2020zyrc109"/>
    <s v="自动化专业卓越工程师培养创新项目"/>
    <s v="葛浩"/>
    <s v="2020.12-2022.11"/>
    <s v="机械与电气工程学院"/>
    <x v="0"/>
    <m/>
  </r>
  <r>
    <n v="23"/>
    <x v="5"/>
    <s v="省级"/>
    <s v="2020zyrc110"/>
    <s v="汉语言文学专业卓越教师培养创新项目"/>
    <s v="孔刘辉"/>
    <s v="2020.12-2022.11"/>
    <s v="文学与传媒学院"/>
    <x v="0"/>
    <m/>
  </r>
  <r>
    <n v="24"/>
    <x v="6"/>
    <s v="省级"/>
    <s v="2020qkl31"/>
    <s v="安徽省高等学校区块链技术研究分中心和应用集成分中心"/>
    <s v="于春燕"/>
    <s v="2020.12-2022.11"/>
    <s v="滁州学院"/>
    <x v="0"/>
    <m/>
  </r>
  <r>
    <n v="25"/>
    <x v="7"/>
    <s v="省级"/>
    <s v="2020jxtd183"/>
    <s v="商务英语教学团队"/>
    <s v="姚志英"/>
    <s v="2020.12-2022.11"/>
    <s v="外国语学院"/>
    <x v="0"/>
    <m/>
  </r>
  <r>
    <n v="26"/>
    <x v="7"/>
    <s v="省级"/>
    <s v="2020jxtd184"/>
    <s v="电气控制技术教学团队"/>
    <s v="汪先兵"/>
    <s v="2020.12-2022.11"/>
    <s v="机械与电气工程学院"/>
    <x v="0"/>
    <m/>
  </r>
  <r>
    <n v="27"/>
    <x v="0"/>
    <s v="省级一般"/>
    <s v="2020jyxm0632"/>
    <s v="后疫情时代地方高校线上教学有效推进策略研究-以滁州学院为例"/>
    <s v="王果"/>
    <s v="2020.12-2022.11"/>
    <s v="教务处"/>
    <x v="0"/>
    <s v="安徽省高校教师教学发展联盟"/>
  </r>
  <r>
    <n v="28"/>
    <x v="0"/>
    <s v="省级一般"/>
    <s v="2020jyxm0633"/>
    <s v="在线教学质量提升策略与评测方法研究"/>
    <s v="赵瑞斌"/>
    <s v="2020.12-2022.11"/>
    <s v="计算机与信息工程学院"/>
    <x v="0"/>
    <s v="安徽省高校教师教学发展联盟"/>
  </r>
  <r>
    <n v="29"/>
    <x v="7"/>
    <s v="省级"/>
    <s v="2020jxtd185"/>
    <s v="国际经济与贸易专业教学团队"/>
    <s v="王希文"/>
    <s v="2020.12-2022.11"/>
    <s v="经济与管理学院"/>
    <x v="0"/>
    <m/>
  </r>
  <r>
    <n v="30"/>
    <x v="0"/>
    <s v="省级一般"/>
    <s v="2020jyxm1318"/>
    <s v="基于FRM认证的金融风险管理人才培养相关问题研究"/>
    <s v="吕文华"/>
    <s v="2020.12-2022.11"/>
    <s v="数学与金融学院"/>
    <x v="0"/>
    <m/>
  </r>
  <r>
    <n v="31"/>
    <x v="0"/>
    <s v="省级重大"/>
    <s v="2020jyxm1319"/>
    <s v="新时代大学生双创教育升级实施路径研究与实践—以滁州学院为例"/>
    <s v="张丽惠"/>
    <s v="2020.12-2022.11"/>
    <s v="创新创业学院"/>
    <x v="0"/>
    <m/>
  </r>
  <r>
    <n v="32"/>
    <x v="0"/>
    <s v="省级一般"/>
    <s v="2020jyxm1320"/>
    <s v="基于产出导向的课程教学改革研究—以“植物学”为例"/>
    <s v="罗侠"/>
    <s v="2020.12-2022.11"/>
    <s v="生物与食品工程学院"/>
    <x v="0"/>
    <m/>
  </r>
  <r>
    <n v="33"/>
    <x v="0"/>
    <s v="省级重点"/>
    <s v="2020jyxm1321"/>
    <s v="专业认证背景下地方应用型本科高校学前教育专业人才培养模式改革研究与实践"/>
    <s v="吴锐"/>
    <s v="2020.12-2022.11"/>
    <s v="教育科学学院"/>
    <x v="0"/>
    <m/>
  </r>
  <r>
    <n v="34"/>
    <x v="0"/>
    <s v="省级一般"/>
    <s v="2020jyxm1322"/>
    <s v="基于新工科背景下生物科学专业“三个”实践育人课堂有机融合培养应用型人才的机制研究"/>
    <s v="柴新义"/>
    <s v="2020.12-2022.11"/>
    <s v="生物与食品工程学院"/>
    <x v="0"/>
    <m/>
  </r>
  <r>
    <n v="35"/>
    <x v="0"/>
    <s v="省级重点"/>
    <s v="2020jyxm1323"/>
    <s v="基于OBE理念的商务英语专业“四位一体”人才培养体系研究"/>
    <s v="贲培云"/>
    <s v="2020.12-2022.11"/>
    <s v="外国语学院"/>
    <x v="0"/>
    <m/>
  </r>
  <r>
    <n v="36"/>
    <x v="0"/>
    <s v="省级一般"/>
    <s v="2020jyxm1324"/>
    <s v="地方应用型本科风景园林专业规划设计类课程体系的整合与优化研究"/>
    <s v="何君洁"/>
    <s v="2020.12-2022.11"/>
    <s v="土木与建筑工程学院"/>
    <x v="0"/>
    <m/>
  </r>
  <r>
    <n v="37"/>
    <x v="0"/>
    <s v="省级重点"/>
    <s v="2020jyxm1325"/>
    <s v="新文科背景下旅游类专业建设的路径建构与实践探索"/>
    <s v="王钦安"/>
    <s v="2020.12-2022.11"/>
    <s v="地理信息与旅游学院"/>
    <x v="0"/>
    <m/>
  </r>
  <r>
    <n v="38"/>
    <x v="0"/>
    <s v="省级一般"/>
    <s v="2020jyxm1326"/>
    <s v="产教融合背景下滁州学院新商科专业建设路径研究"/>
    <s v="程艳"/>
    <s v="2020.12-2022.11"/>
    <s v="经济与管理学院"/>
    <x v="0"/>
    <m/>
  </r>
  <r>
    <n v="39"/>
    <x v="0"/>
    <s v="省级一般"/>
    <s v="2020jyxm1327"/>
    <s v="电子类专业创新创业教育与专业教育融合机制研究-以电子类专业水平测试赛为例"/>
    <s v="周海军"/>
    <s v="2020.12-2022.11"/>
    <s v="机械与电气工程学院"/>
    <x v="0"/>
    <m/>
  </r>
  <r>
    <n v="40"/>
    <x v="0"/>
    <s v="省级一般"/>
    <s v="2020jyxm1328"/>
    <s v="工程教育专业认证背景下食品科学与工程专业人才创新能力培养"/>
    <s v="何晓伟"/>
    <s v="2020.12-2022.11"/>
    <s v="生物与食品工程学院"/>
    <x v="0"/>
    <m/>
  </r>
  <r>
    <n v="41"/>
    <x v="0"/>
    <s v="省级一般"/>
    <s v="2020jyxm1329"/>
    <s v="基于“产出导向法”和线上线下混合模式的应用型本科高校英语笔译课程教学改革研究"/>
    <s v="宋彬彬"/>
    <s v="2020.12-2022.11"/>
    <s v="外国语学院"/>
    <x v="0"/>
    <m/>
  </r>
  <r>
    <n v="42"/>
    <x v="0"/>
    <s v="省级一般"/>
    <s v="2020jyxm1330"/>
    <s v="基于OBE理念的应用型高校网络系列课程改革与综合实践"/>
    <s v="邵雪梅"/>
    <s v="2020.12-2022.11"/>
    <s v="计算机与信息工程学院"/>
    <x v="0"/>
    <m/>
  </r>
  <r>
    <n v="43"/>
    <x v="0"/>
    <s v="省级重点"/>
    <s v="2020jyxm1331"/>
    <s v="食品质量与安全专业改造提升探索与实践"/>
    <s v="朱双杰"/>
    <s v="2020.12-2022.11"/>
    <s v="生物与食品工程学院"/>
    <x v="0"/>
    <m/>
  </r>
  <r>
    <n v="44"/>
    <x v="0"/>
    <s v="省级重点"/>
    <s v="2020jyxm1332"/>
    <s v="基于OBE理念的应用型本科数据库原理与应用课程教学改革研究"/>
    <s v="程辉"/>
    <s v="2020.12-2022.11"/>
    <s v="计算机与信息工程学院"/>
    <x v="0"/>
    <m/>
  </r>
  <r>
    <n v="45"/>
    <x v="0"/>
    <s v="省级重点"/>
    <s v="2020jyxm1333"/>
    <s v="面向工程教育认证的测绘工程专业人才培养质量监控体系研究"/>
    <s v="邓岳川"/>
    <s v="2020.12-2022.11"/>
    <s v="地理信息与旅游学院"/>
    <x v="0"/>
    <m/>
  </r>
  <r>
    <n v="46"/>
    <x v="0"/>
    <s v="省级一般"/>
    <s v="2020jyxm1334"/>
    <s v="工程认证与信息化测绘双重背景下专业实践教学体系研究"/>
    <s v="杨灿灿"/>
    <s v="2020.12-2022.11"/>
    <s v="地理信息与旅游学院"/>
    <x v="0"/>
    <m/>
  </r>
  <r>
    <n v="47"/>
    <x v="0"/>
    <s v="省级一般"/>
    <s v="2020jyxm1335"/>
    <s v="基于OBE理论的商务英语课程反向设计方法研究"/>
    <s v="梁强"/>
    <s v="2020.12-2022.11"/>
    <s v="外国语学院"/>
    <x v="0"/>
    <m/>
  </r>
  <r>
    <n v="48"/>
    <x v="0"/>
    <s v="省级一般"/>
    <s v="2020jyxm1336"/>
    <s v="师范专业认证背景下教师教育类专业教学质量提升研究"/>
    <s v="余萍"/>
    <s v="2020.12-2022.11"/>
    <s v="教育科学学院"/>
    <x v="0"/>
    <m/>
  </r>
  <r>
    <n v="49"/>
    <x v="0"/>
    <s v="省级一般"/>
    <s v="2020jyxm1337"/>
    <s v="舞蹈课程融入课程思政的教学改革研究--以安徽花鼓灯为例"/>
    <s v="丁思文"/>
    <s v="2020.12-2022.11"/>
    <s v="音乐学院"/>
    <x v="0"/>
    <m/>
  </r>
  <r>
    <n v="50"/>
    <x v="0"/>
    <s v="省级一般"/>
    <s v="2020jyxm1338"/>
    <s v="地方应用型高校数学核心课程群体系构建与模块化教学研究"/>
    <s v="王兵"/>
    <s v="2020.12-2022.11"/>
    <s v="数学与金融学院"/>
    <x v="0"/>
    <m/>
  </r>
  <r>
    <n v="51"/>
    <x v="0"/>
    <s v="省级一般"/>
    <s v="2020jyxm1339"/>
    <s v="新工科背景下应用型人才大学英语课程OBE培养模式研究"/>
    <s v="金艳"/>
    <s v="2020.12-2022.11"/>
    <s v="外国语学院"/>
    <x v="0"/>
    <m/>
  </r>
  <r>
    <n v="52"/>
    <x v="0"/>
    <s v="省级一般"/>
    <s v="2020jyxm1340"/>
    <s v="应用型人才培养模式下数字媒体艺术专业工作室制项目化教学改革与创新研究"/>
    <s v="朱金鑫"/>
    <s v="2020.12-2022.11"/>
    <s v="美术与设计学院"/>
    <x v="0"/>
    <m/>
  </r>
  <r>
    <n v="53"/>
    <x v="0"/>
    <s v="省级一般"/>
    <s v="2020jyxm1341"/>
    <s v="基于专业认证的应用化学专业“四位一体”人才培养达成度研究"/>
    <s v="冯剑"/>
    <s v="2020.12-2022.11"/>
    <s v="材料与化学工程学院"/>
    <x v="0"/>
    <m/>
  </r>
  <r>
    <n v="54"/>
    <x v="0"/>
    <s v="省级重点"/>
    <s v="2020jyxm1342"/>
    <s v="基于OBE-CDIO理念的专业评估与认证应用型人才培养模式探索-以机械设计制造及其自动化专业为例"/>
    <s v="庞军"/>
    <s v="2020.12-2022.11"/>
    <s v="机械与电气工程学院"/>
    <x v="0"/>
    <m/>
  </r>
  <r>
    <n v="55"/>
    <x v="0"/>
    <s v="省级重大"/>
    <s v="2020jyxm1343"/>
    <s v="科教融合驱动应用型高校创新人才培养研究与实践"/>
    <s v="赵生慧"/>
    <s v="2020.12-2022.11"/>
    <s v="计算机与信息工程学院"/>
    <x v="0"/>
    <m/>
  </r>
  <r>
    <n v="56"/>
    <x v="0"/>
    <s v="省级重点"/>
    <s v="2020jyxm1344"/>
    <s v="基于理实一体化与协同创新的应用型本科高校经管类专业人才培养模式的改革与实践"/>
    <s v="黎娜"/>
    <s v="2020.12-2022.11"/>
    <s v="经济与管理学院"/>
    <x v="0"/>
    <m/>
  </r>
  <r>
    <n v="57"/>
    <x v="0"/>
    <s v="省级一般"/>
    <s v="2020jyxm1345"/>
    <s v="基于OBE的“互联网+审计”人才培养模式研究"/>
    <s v="许艳芳"/>
    <s v="2020.12-2022.11"/>
    <s v="经济与管理学院"/>
    <x v="0"/>
    <m/>
  </r>
  <r>
    <n v="58"/>
    <x v="0"/>
    <s v="省级一般"/>
    <s v="2020jyxm1346"/>
    <s v="基于OBE的电子信息工程专业的工程教育改革与综合实践"/>
    <s v="严红丽"/>
    <s v="2020.12-2022.11"/>
    <s v="机械与电气工程学院"/>
    <x v="0"/>
    <m/>
  </r>
  <r>
    <n v="59"/>
    <x v="0"/>
    <s v="省级一般"/>
    <s v="2020jyxm1347"/>
    <s v="基于专业认证的数字地形测量课程群多层次实践教学体系的构建与探讨"/>
    <s v="谷双喜"/>
    <s v="2020.12-2022.11"/>
    <s v="地理信息与旅游学院"/>
    <x v="0"/>
    <m/>
  </r>
  <r>
    <n v="60"/>
    <x v="0"/>
    <s v="省级重点"/>
    <s v="2020jyxm1348"/>
    <s v="测绘无人机应用型人才培养模式研究"/>
    <s v="王靖"/>
    <s v="2020.12-2022.11"/>
    <s v="地理信息与旅游学院"/>
    <x v="0"/>
    <m/>
  </r>
  <r>
    <n v="61"/>
    <x v="0"/>
    <s v="省级一般"/>
    <s v="2020jyxm1350"/>
    <s v="校企合作视角下三个课堂的融合机制研究——以“国元模式”为例"/>
    <s v="王学金"/>
    <s v="2020.12-2022.11"/>
    <s v="数学与金融学院"/>
    <x v="0"/>
    <m/>
  </r>
  <r>
    <n v="62"/>
    <x v="0"/>
    <s v="省级一般"/>
    <s v="2020jyxm1352"/>
    <s v="新工科机器人工程本科专业应用型人才培养的OBTL教学体系设计研究"/>
    <s v="李玲纯"/>
    <s v="2020.12-2022.11"/>
    <s v="机械与电气工程学院"/>
    <x v="0"/>
    <m/>
  </r>
  <r>
    <n v="63"/>
    <x v="0"/>
    <s v="省级一般"/>
    <s v="2020jyxm1810"/>
    <s v="区块链视域下高校专业质量监测体系研究"/>
    <s v="王玉亮"/>
    <s v="2020.12-2022.11"/>
    <s v="计算机与信息工程学院"/>
    <x v="0"/>
    <s v="计算机类专业合作委员会"/>
  </r>
  <r>
    <n v="64"/>
    <x v="0"/>
    <s v="省级一般"/>
    <s v="2020jyxm1822"/>
    <s v="师范专业认证背景下教师教育类专业人才培养质量内部监测机制研究"/>
    <s v="张平"/>
    <s v="2020.12-2022.11"/>
    <s v="教育科学学院"/>
    <x v="0"/>
    <s v="教育学类专业合作委员会"/>
  </r>
  <r>
    <n v="65"/>
    <x v="0"/>
    <s v="省级一般"/>
    <s v="2020jyxm1925"/>
    <s v="地方应用型院校美术学专业工作室制教学改革研究"/>
    <s v="丁玉璞"/>
    <s v="2020.12-2022.11"/>
    <s v="美术与设计学院"/>
    <x v="0"/>
    <s v="美术学类专业合作委员会"/>
  </r>
  <r>
    <n v="66"/>
    <x v="0"/>
    <s v="省级一般"/>
    <s v="2020jyxm1931"/>
    <s v="以评促建，强化专业内涵建设的路径研究与实践探索——以电气工程及其自动化专业为例"/>
    <s v="林其斌"/>
    <s v="2020.12-2022.11"/>
    <s v="机械与电气工程学院"/>
    <x v="0"/>
    <s v="能源动力与电气类专业合作委员会"/>
  </r>
  <r>
    <n v="67"/>
    <x v="0"/>
    <s v="省级一般"/>
    <s v="2020jyxm1353"/>
    <s v="新工科背景下地方高校数据科学与大数据技术专业人才培养路径探析"/>
    <s v="陈寿文"/>
    <s v="2020.12-2022.11"/>
    <s v="数学与金融学院"/>
    <x v="0"/>
    <m/>
  </r>
  <r>
    <n v="68"/>
    <x v="8"/>
    <s v="省级"/>
    <s v="2020kcszxxgx33"/>
    <s v="滁州学院课程思政建设先行高校"/>
    <s v="郑朝贵"/>
    <s v="2020.12-2022.11"/>
    <s v="滁州学院"/>
    <x v="0"/>
    <m/>
  </r>
  <r>
    <n v="69"/>
    <x v="9"/>
    <s v="省级"/>
    <s v="2020kcszyjxm183"/>
    <s v="无机化学课程思政建设研究"/>
    <s v="吴刚"/>
    <s v="2020.12-2022.11"/>
    <s v="材料与化学工程学院"/>
    <x v="0"/>
    <m/>
  </r>
  <r>
    <n v="70"/>
    <x v="9"/>
    <s v="省级"/>
    <s v="2020kcszyjxm184"/>
    <s v="“1234”课程思政教学体系建构"/>
    <s v="应英"/>
    <s v="2020.12-2022.11"/>
    <s v="外国语学院"/>
    <x v="0"/>
    <m/>
  </r>
  <r>
    <n v="71"/>
    <x v="9"/>
    <s v="省级"/>
    <s v="2020kcszyjxm185"/>
    <s v="工程教育认证背景下食品科学与工程专业课程思政建设研究探索-以滁州学院《食品安全学》课程为例"/>
    <s v="刘洋"/>
    <s v="2020.12-2022.11"/>
    <s v="生物与食品工程学院"/>
    <x v="0"/>
    <m/>
  </r>
  <r>
    <n v="72"/>
    <x v="10"/>
    <s v="省级"/>
    <s v="2020kcszjxtd59"/>
    <s v="“大数据+”专业群课程思政教学团队"/>
    <s v="张玲"/>
    <s v="2020.12-2022.11"/>
    <s v="数学与金融学院"/>
    <x v="0"/>
    <m/>
  </r>
  <r>
    <n v="73"/>
    <x v="11"/>
    <s v="省级"/>
    <s v="2020szsfkc0661"/>
    <s v="误差理论与测量平差"/>
    <s v="杨灿灿，赵明伟"/>
    <s v="2020.12-2022.11"/>
    <s v="地理信息与旅游学院"/>
    <x v="0"/>
    <m/>
  </r>
  <r>
    <n v="74"/>
    <x v="11"/>
    <s v="省级"/>
    <s v="2020szsfkc0662"/>
    <s v="大学英语"/>
    <s v="杨欣，林倩倩"/>
    <s v="2020.12-2022.11"/>
    <s v="外国语学院"/>
    <x v="0"/>
    <m/>
  </r>
  <r>
    <n v="75"/>
    <x v="11"/>
    <s v="省级"/>
    <s v="2020szsfkc0663"/>
    <s v="国际贸易实务（英）"/>
    <s v="谢危，姚志英"/>
    <s v="2020.12-2022.11"/>
    <s v="外国语学院"/>
    <x v="0"/>
    <m/>
  </r>
  <r>
    <n v="76"/>
    <x v="11"/>
    <s v="省级"/>
    <s v="2020szsfkc0664"/>
    <s v="食品工程原理"/>
    <s v="贲宗友，刘洋"/>
    <s v="2020.12-2022.11"/>
    <s v="生物与食品工程学院"/>
    <x v="0"/>
    <m/>
  </r>
  <r>
    <n v="77"/>
    <x v="11"/>
    <s v="省级"/>
    <s v="2020szsfkc0665"/>
    <s v="金融学"/>
    <s v="董春丽，张海永"/>
    <s v="2020.12-2022.11"/>
    <s v="数学与金融学院"/>
    <x v="0"/>
    <m/>
  </r>
  <r>
    <n v="78"/>
    <x v="11"/>
    <s v="省级"/>
    <s v="2020szsfkc0666"/>
    <s v="房屋建筑学"/>
    <s v="石振庆，蔡华"/>
    <s v="2020.12-2022.11"/>
    <s v="土木与建筑工程学院"/>
    <x v="0"/>
    <m/>
  </r>
  <r>
    <n v="79"/>
    <x v="11"/>
    <s v="省级"/>
    <s v="2020szsfkc0667"/>
    <s v="学前卫生学"/>
    <s v="余萍，吴锐"/>
    <s v="2020.12-2022.11"/>
    <s v="教育科学学院"/>
    <x v="0"/>
    <m/>
  </r>
  <r>
    <n v="80"/>
    <x v="11"/>
    <s v="省级"/>
    <s v="2020szsfkc0668"/>
    <s v="管理学（英）"/>
    <s v="周韦，葛厚伟"/>
    <s v="2020.12-2022.11"/>
    <s v="外国语学院"/>
    <x v="0"/>
    <m/>
  </r>
  <r>
    <n v="81"/>
    <x v="11"/>
    <s v="省级"/>
    <s v="2020szsfkc0669"/>
    <s v="幼儿游戏理论与指导"/>
    <s v="张敏杰，吴锐"/>
    <s v="2020.12-2022.11"/>
    <s v="教育科学学院"/>
    <x v="0"/>
    <m/>
  </r>
  <r>
    <n v="82"/>
    <x v="11"/>
    <s v="省级"/>
    <s v="2020szsfkc0670"/>
    <s v="财务管理"/>
    <s v="陶雨萍，李爱军"/>
    <s v="2020.12-2022.11"/>
    <s v="经济与管理学院"/>
    <x v="0"/>
    <m/>
  </r>
  <r>
    <n v="83"/>
    <x v="11"/>
    <s v="省级"/>
    <s v="2020szsfkc0671"/>
    <s v="班队工作原理"/>
    <s v="李静，秦莉"/>
    <s v="2020.12-2022.11"/>
    <s v="教育科学学院"/>
    <x v="0"/>
    <m/>
  </r>
  <r>
    <n v="84"/>
    <x v="11"/>
    <s v="省级"/>
    <s v="2020szsfkc0672"/>
    <s v="自然地理学"/>
    <s v="周亮广，戴仕宝"/>
    <s v="2020.12-2022.11"/>
    <s v="地理信息与旅游学院"/>
    <x v="0"/>
    <m/>
  </r>
  <r>
    <n v="85"/>
    <x v="11"/>
    <s v="省级"/>
    <s v="2020szsfkc0673"/>
    <s v="水处理生物学"/>
    <s v="张磊，朱春悦"/>
    <s v="2020.12-2022.11"/>
    <s v="土木与建筑工程学院"/>
    <x v="0"/>
    <m/>
  </r>
  <r>
    <n v="86"/>
    <x v="11"/>
    <s v="省级"/>
    <s v="2020szsfkc0674"/>
    <s v="高分子物理"/>
    <s v="刘羽熙，黄雪琛"/>
    <s v="2020.12-2022.11"/>
    <s v="材料与化学工程学院"/>
    <x v="0"/>
    <m/>
  </r>
  <r>
    <n v="87"/>
    <x v="11"/>
    <s v="省级"/>
    <s v="2020szsfkc0675"/>
    <s v="多媒体课件设计与应用"/>
    <s v="李国峰，秦莉"/>
    <s v="2020.12-2022.11"/>
    <s v="教育科学学院"/>
    <x v="0"/>
    <m/>
  </r>
  <r>
    <n v="88"/>
    <x v="11"/>
    <s v="省级"/>
    <s v="2020szsfkc0676"/>
    <s v="Python程序设计"/>
    <s v="任倩，胡成祥"/>
    <s v="2020.12-2022.11"/>
    <s v="计算机与信息工程学院"/>
    <x v="0"/>
    <m/>
  </r>
  <r>
    <n v="89"/>
    <x v="11"/>
    <s v="省级"/>
    <s v="2020szsfkc0677"/>
    <s v="设计构成"/>
    <s v="何君洁，盛璐"/>
    <s v="2020.12-2022.11"/>
    <s v="土木与建筑工程学院"/>
    <x v="0"/>
    <m/>
  </r>
  <r>
    <n v="90"/>
    <x v="12"/>
    <s v="省级"/>
    <s v="2020sxzx36"/>
    <s v="数字建造实验实训中心"/>
    <s v="张昊"/>
    <s v="2020.12-2022.11"/>
    <s v="土木与建筑工程学院"/>
    <x v="0"/>
    <m/>
  </r>
  <r>
    <n v="91"/>
    <x v="1"/>
    <s v="省级重点"/>
    <s v="2020szjyxm100"/>
    <s v="地方应用型高校思想政治理论课亲和力研究"/>
    <s v="马颖"/>
    <s v="2020.12-2022.11"/>
    <s v="马克思主义学院"/>
    <x v="0"/>
    <m/>
  </r>
  <r>
    <n v="92"/>
    <x v="1"/>
    <s v="省级重点"/>
    <s v="2020szjyxm101"/>
    <s v="思政课小学期专题社会实践建设研究"/>
    <s v="韩传强"/>
    <s v="2020.12-2022.11"/>
    <s v="马克思主义学院"/>
    <x v="0"/>
    <m/>
  </r>
  <r>
    <n v="93"/>
    <x v="1"/>
    <s v="省级重点"/>
    <s v="2020szjyxm102"/>
    <s v="新时代高校思政课混合式教学实践与优化研究"/>
    <s v="陶迎春"/>
    <s v="2020.12-2022.11"/>
    <s v="马克思主义学院"/>
    <x v="0"/>
    <m/>
  </r>
  <r>
    <n v="94"/>
    <x v="13"/>
    <s v="省级"/>
    <s v="2020SJSFJXZZ310"/>
    <s v="食品工程系"/>
    <s v="刘洋"/>
    <s v="2021.01-2022.12"/>
    <s v="生物与食品工程学院"/>
    <x v="0"/>
    <m/>
  </r>
  <r>
    <n v="95"/>
    <x v="14"/>
    <s v="省级"/>
    <s v="2020SJSFGX09"/>
    <s v="滁州学院“双基”建设示范高校"/>
    <s v="郑朝贵"/>
    <s v="2021.01-2022.12"/>
    <s v="滁州学院"/>
    <x v="0"/>
    <m/>
  </r>
  <r>
    <n v="96"/>
    <x v="15"/>
    <s v="省级"/>
    <s v="2020mooc363"/>
    <s v="凤阳民歌"/>
    <s v="杨尚翡"/>
    <s v="2020.12-2022.11"/>
    <s v="音乐学院"/>
    <x v="0"/>
    <m/>
  </r>
  <r>
    <n v="97"/>
    <x v="15"/>
    <s v="省级"/>
    <s v="2020mooc364"/>
    <s v="程序设计基础"/>
    <s v="马丽生"/>
    <s v="2020.12-2022.11"/>
    <s v="计算机与信息工程学院"/>
    <x v="0"/>
    <m/>
  </r>
  <r>
    <n v="98"/>
    <x v="15"/>
    <s v="省级"/>
    <s v="2020mooc365"/>
    <s v="安徽花鼓灯"/>
    <s v="李道琳"/>
    <s v="2020.12-2022.11"/>
    <s v="音乐学院"/>
    <x v="0"/>
    <m/>
  </r>
  <r>
    <n v="99"/>
    <x v="15"/>
    <s v="省级"/>
    <s v="2020mooc366"/>
    <s v="复变函数与积分变换"/>
    <s v="王兵"/>
    <s v="2020.12-2022.11"/>
    <s v="数学与金融学院"/>
    <x v="0"/>
    <m/>
  </r>
  <r>
    <n v="100"/>
    <x v="15"/>
    <s v="省级"/>
    <s v="2020mooc367"/>
    <s v="投资学"/>
    <s v="黄日朋"/>
    <s v="2020.12-2022.11"/>
    <s v="数学与金融学院"/>
    <x v="0"/>
    <m/>
  </r>
  <r>
    <n v="101"/>
    <x v="15"/>
    <s v="省级"/>
    <s v="2020mooc368"/>
    <s v="外国美术史及作品鉴赏"/>
    <s v="戴燕燕"/>
    <s v="2020.12-2022.11"/>
    <s v="美术与设计学院"/>
    <x v="0"/>
    <m/>
  </r>
  <r>
    <n v="102"/>
    <x v="15"/>
    <s v="省级"/>
    <s v="2020mooc369"/>
    <s v="英语演讲与辩论"/>
    <s v="王敏"/>
    <s v="2020.12-2022.11"/>
    <s v="外国语学院"/>
    <x v="0"/>
    <m/>
  </r>
  <r>
    <n v="103"/>
    <x v="16"/>
    <s v="省级"/>
    <s v="2020xsxxkc305"/>
    <s v="教育科学研究方法"/>
    <s v="王彬"/>
    <s v="2020.12-2022.11"/>
    <s v="教育科学学院"/>
    <x v="0"/>
    <m/>
  </r>
  <r>
    <n v="104"/>
    <x v="17"/>
    <s v="省级"/>
    <s v="2020xsxxkc306"/>
    <s v="合作调查"/>
    <s v="孟凡会"/>
    <s v="2020.12-2022.11"/>
    <s v="经济与管理学院"/>
    <x v="0"/>
    <m/>
  </r>
  <r>
    <n v="105"/>
    <x v="16"/>
    <s v="省级"/>
    <s v="2020xsxxkc307"/>
    <s v="工程地质"/>
    <s v="胡水根"/>
    <s v="2020.12-2022.11"/>
    <s v="土木与建筑工程学院"/>
    <x v="0"/>
    <m/>
  </r>
  <r>
    <n v="106"/>
    <x v="16"/>
    <s v="省级"/>
    <s v="2020xsxxkc308"/>
    <s v="数据库原理与空间数据库"/>
    <s v="王靖"/>
    <s v="2020.12-2022.11"/>
    <s v="地理信息与旅游学院"/>
    <x v="0"/>
    <m/>
  </r>
  <r>
    <n v="107"/>
    <x v="16"/>
    <s v="省级"/>
    <s v="2020xsxxkc309"/>
    <s v="教育心理学"/>
    <s v="吴锐"/>
    <s v="2020.12-2022.11"/>
    <s v="教育科学学院"/>
    <x v="0"/>
    <m/>
  </r>
  <r>
    <n v="108"/>
    <x v="16"/>
    <s v="省级"/>
    <s v="2020xsxxkc310"/>
    <s v="数学分析"/>
    <s v="胡贝贝"/>
    <s v="2020.12-2022.11"/>
    <s v="数学与金融学院"/>
    <x v="0"/>
    <m/>
  </r>
  <r>
    <n v="109"/>
    <x v="16"/>
    <s v="省级"/>
    <s v="2020xsxxkc311"/>
    <s v="理论力学"/>
    <s v="李建操"/>
    <s v="2020.12-2022.11"/>
    <s v="土木与建筑工程学院"/>
    <x v="0"/>
    <m/>
  </r>
  <r>
    <n v="110"/>
    <x v="16"/>
    <s v="省级"/>
    <s v="2020xsxxkc312"/>
    <s v="大学物理"/>
    <s v="江锡顺"/>
    <s v="2020.12-2022.11"/>
    <s v="机械与电气工程学院"/>
    <x v="0"/>
    <m/>
  </r>
  <r>
    <n v="111"/>
    <x v="16"/>
    <s v="省级"/>
    <s v="2020xsxxkc313"/>
    <s v="金融风险计量与管理"/>
    <s v="吕文华"/>
    <s v="2020.12-2022.11"/>
    <s v="数学与金融学院"/>
    <x v="0"/>
    <m/>
  </r>
  <r>
    <n v="112"/>
    <x v="16"/>
    <s v="省级"/>
    <s v="2020xsxxkc314"/>
    <s v="微生物学"/>
    <s v="柴新义"/>
    <s v="2020.12-2022.11"/>
    <s v="生物与食品工程学院"/>
    <x v="0"/>
    <m/>
  </r>
  <r>
    <n v="113"/>
    <x v="3"/>
    <s v="省级"/>
    <s v="2020gnxm049"/>
    <s v="面向生态宜居乡村的园林实践教育体系改革与校地协同联动实践"/>
    <s v="蔡华"/>
    <s v="2020.05-2022.04"/>
    <s v="土木与建筑工程学院"/>
    <x v="0"/>
    <m/>
  </r>
  <r>
    <n v="114"/>
    <x v="18"/>
    <s v="省级"/>
    <s v="2020kfkc364"/>
    <s v="材料力学"/>
    <s v="吕小莲"/>
    <s v="2020.12-2022.11"/>
    <s v="机械与电气工程学院"/>
    <x v="0"/>
    <m/>
  </r>
  <r>
    <n v="115"/>
    <x v="18"/>
    <s v="省级"/>
    <s v="2020kfkc365"/>
    <s v="高分子化学"/>
    <s v="王攀"/>
    <s v="2020.12-2022.11"/>
    <s v="材料与化学工程学院"/>
    <x v="0"/>
    <m/>
  </r>
  <r>
    <n v="116"/>
    <x v="18"/>
    <s v="省级"/>
    <s v="2020kfkc366"/>
    <s v="数据结构"/>
    <s v="杨传健"/>
    <s v="2020.12-2022.11"/>
    <s v="计算机与信息工程学院"/>
    <x v="0"/>
    <m/>
  </r>
  <r>
    <n v="117"/>
    <x v="18"/>
    <s v="省级"/>
    <s v="2020kfkc367"/>
    <s v="学术论文阅读与写作"/>
    <s v="吴小芳"/>
    <s v="2020.12-2022.11"/>
    <s v="外国语学院"/>
    <x v="0"/>
    <m/>
  </r>
  <r>
    <n v="118"/>
    <x v="18"/>
    <s v="省级"/>
    <s v="2020kfkc368"/>
    <s v="生物化学"/>
    <s v="向玉勇"/>
    <s v="2020.12-2022.11"/>
    <s v="生物与食品工程学院"/>
    <x v="0"/>
    <m/>
  </r>
  <r>
    <n v="119"/>
    <x v="19"/>
    <s v="省级"/>
    <s v="2020sjjd086"/>
    <s v="滁州学院安徽康佳电子有限公司实践教育基地"/>
    <s v="董可秀"/>
    <s v="2020.12-2022.11"/>
    <s v="机械与电气工程学院"/>
    <x v="0"/>
    <m/>
  </r>
  <r>
    <n v="120"/>
    <x v="20"/>
    <s v="省级"/>
    <s v="2020wyxm124"/>
    <s v="“新文科”视域下金融与统计类专业建设的特色凝练与路径探索"/>
    <s v="夏岩磊"/>
    <s v="2020.12-2022.11"/>
    <s v="数学与金融学院"/>
    <x v="0"/>
    <m/>
  </r>
  <r>
    <n v="121"/>
    <x v="20"/>
    <s v="省级"/>
    <s v="2020wyxm125"/>
    <s v="多元、交叉与融合：新文科背景下新闻学专业建设改革与实践"/>
    <s v="卢晓辉"/>
    <s v="2020.12-2022.11"/>
    <s v="文学与传媒学院"/>
    <x v="0"/>
    <m/>
  </r>
  <r>
    <n v="122"/>
    <x v="20"/>
    <s v="省级"/>
    <s v="2020wyxm126"/>
    <s v="面向新文科的商务英语专业建设改革与实践"/>
    <s v="梁端俊"/>
    <s v="2020.12-2022.11"/>
    <s v="外国语学院"/>
    <x v="0"/>
    <m/>
  </r>
  <r>
    <n v="123"/>
    <x v="20"/>
    <s v="省级"/>
    <s v="2020wyxm127"/>
    <s v="新文科建设背景下一流学前教育专业人才培养模式的创新与实践"/>
    <s v="刘雨"/>
    <s v="2020.12-2022.11"/>
    <s v="教育科学学院"/>
    <x v="0"/>
    <m/>
  </r>
  <r>
    <n v="124"/>
    <x v="21"/>
    <s v="省级"/>
    <s v="2020xfxm47"/>
    <s v="高效液相色谱测定可乐中咖啡因含量虚拟仿真实验教学项目"/>
    <s v="王永贵"/>
    <s v="2020.12-2022.11"/>
    <s v="材料与化学工程学院"/>
    <x v="0"/>
    <m/>
  </r>
  <r>
    <n v="125"/>
    <x v="21"/>
    <s v="省级"/>
    <s v="2020xfxm48"/>
    <s v="网络安全虚拟仿真实验教学项目"/>
    <s v="陈海宝"/>
    <s v="2020.12-2022.11"/>
    <s v="计算机与信息工程学院"/>
    <x v="0"/>
    <m/>
  </r>
  <r>
    <n v="126"/>
    <x v="22"/>
    <s v="省级"/>
    <s v="2019kfkc143"/>
    <s v="管理学"/>
    <s v="冯春梅"/>
    <s v="2021.01-2022.12"/>
    <s v="经济与管理学院"/>
    <x v="0"/>
    <m/>
  </r>
  <r>
    <n v="127"/>
    <x v="22"/>
    <s v="省级"/>
    <s v="2020SJJXSFK1837"/>
    <s v="高等数学"/>
    <s v="杨慧卿"/>
    <s v="2021.01-2022.12"/>
    <s v="数学与金融学院"/>
    <x v="0"/>
    <m/>
  </r>
  <r>
    <n v="128"/>
    <x v="22"/>
    <s v="省级"/>
    <s v="2020SJJXSFK1838"/>
    <s v="社交礼仪"/>
    <s v="潘立新"/>
    <s v="2021.01-2022.12"/>
    <s v="地理信息与旅游学院"/>
    <x v="0"/>
    <m/>
  </r>
  <r>
    <n v="129"/>
    <x v="22"/>
    <s v="省级"/>
    <s v="2020SJJXSFK1839"/>
    <s v="外国文学"/>
    <s v="韩霞"/>
    <s v="2021.01-2022.12"/>
    <s v="文学与传媒学院"/>
    <x v="0"/>
    <m/>
  </r>
  <r>
    <n v="130"/>
    <x v="22"/>
    <s v="省级"/>
    <s v="2020SJJXSFK1840"/>
    <s v="计算机组成原理"/>
    <s v="董再秀"/>
    <s v="2021.01-2022.12"/>
    <s v="计算机与信息工程学院"/>
    <x v="0"/>
    <m/>
  </r>
  <r>
    <n v="131"/>
    <x v="22"/>
    <s v="省级"/>
    <s v="2020SJJXSFK1841"/>
    <s v="园林设计初步"/>
    <s v="潘琤琤"/>
    <s v="2021.01-2022.12"/>
    <s v="土木与建筑工程学院"/>
    <x v="0"/>
    <m/>
  </r>
  <r>
    <n v="132"/>
    <x v="22"/>
    <s v="省级"/>
    <s v="2020SJJXSFK1842"/>
    <s v="误差理论与测量平差"/>
    <s v="杨灿灿"/>
    <s v="2021.01-2022.12"/>
    <s v="地理信息与旅游学院"/>
    <x v="0"/>
    <m/>
  </r>
  <r>
    <n v="133"/>
    <x v="22"/>
    <s v="省级"/>
    <s v="2020SJJXSFK1843"/>
    <s v="学前卫生学"/>
    <s v="余萍"/>
    <s v="2021.01-2022.12"/>
    <s v="教育科学学院"/>
    <x v="0"/>
    <m/>
  </r>
  <r>
    <n v="134"/>
    <x v="22"/>
    <s v="省级"/>
    <s v="2020SJJXSFK1844"/>
    <s v="幼儿游戏理论与指导"/>
    <s v="张敏杰"/>
    <s v="2021.01-2022.12"/>
    <s v="教育科学学院"/>
    <x v="0"/>
    <m/>
  </r>
  <r>
    <n v="135"/>
    <x v="22"/>
    <s v="省级"/>
    <s v="2020SJJXSFK1845"/>
    <s v="园林美术"/>
    <s v="任丽颖"/>
    <s v="2021.01-2022.12"/>
    <s v="土木与建筑工程学院"/>
    <x v="0"/>
    <m/>
  </r>
  <r>
    <n v="136"/>
    <x v="22"/>
    <s v="省级"/>
    <s v="2020SJJXSFK1846"/>
    <s v="学术论文阅读与写作"/>
    <s v="吴小芳"/>
    <s v="2021.01-2022.12"/>
    <s v="外国语学院"/>
    <x v="0"/>
    <m/>
  </r>
  <r>
    <n v="137"/>
    <x v="22"/>
    <s v="省级"/>
    <s v="2020SJJXSFK1847"/>
    <s v="生物化学实验"/>
    <s v="向玉勇"/>
    <s v="2021.01-2022.12"/>
    <s v="生物与食品工程学院"/>
    <x v="0"/>
    <m/>
  </r>
  <r>
    <n v="138"/>
    <x v="22"/>
    <s v="省级"/>
    <s v="2020SJJXSFK1848"/>
    <s v="食品生物化学"/>
    <s v="于士军"/>
    <s v="2021.01-2022.12"/>
    <s v="生物与食品工程学院"/>
    <x v="0"/>
    <m/>
  </r>
  <r>
    <n v="139"/>
    <x v="22"/>
    <s v="省级"/>
    <s v="2020SJJXSFK1849"/>
    <s v="计算机网络"/>
    <s v="邵雪梅"/>
    <s v="2021.01-2022.12"/>
    <s v="计算机与信息工程学院"/>
    <x v="0"/>
    <m/>
  </r>
  <r>
    <n v="140"/>
    <x v="22"/>
    <s v="省级"/>
    <s v="2020SJJXSFK1850"/>
    <s v="微生物学"/>
    <s v="柴新义"/>
    <s v="2021.01-2022.12"/>
    <s v="生物与食品工程学院"/>
    <x v="0"/>
    <m/>
  </r>
  <r>
    <n v="141"/>
    <x v="22"/>
    <s v="省级"/>
    <s v="2020SJJXSFK1851"/>
    <s v="食品工程原理"/>
    <s v="贲宗友"/>
    <s v="2021.01-2022.12"/>
    <s v="生物与食品工程学院"/>
    <x v="0"/>
    <m/>
  </r>
  <r>
    <n v="142"/>
    <x v="22"/>
    <s v="省级"/>
    <s v="2020SJJXSFK1852"/>
    <s v="高级英语"/>
    <s v="贲培云"/>
    <s v="2021.01-2022.12"/>
    <s v="外国语学院"/>
    <x v="0"/>
    <m/>
  </r>
  <r>
    <n v="143"/>
    <x v="22"/>
    <s v="省级"/>
    <s v="2020SJJXSFK1853"/>
    <s v="商务翻译（英汉）"/>
    <s v="宋彬彬"/>
    <s v="2021.01-2022.12"/>
    <s v="外国语学院"/>
    <x v="0"/>
    <m/>
  </r>
  <r>
    <n v="144"/>
    <x v="22"/>
    <s v="省级"/>
    <s v="2020SJJXSFK1854"/>
    <s v="化工原理"/>
    <s v="郑建东"/>
    <s v="2021.01-2022.12"/>
    <s v="材料与化学工程学院"/>
    <x v="0"/>
    <m/>
  </r>
  <r>
    <n v="145"/>
    <x v="22"/>
    <s v="省级"/>
    <s v="2020SJJXSFK1855"/>
    <s v="概率论与数理统计"/>
    <s v="朱方霞"/>
    <s v="2021.01-2022.12"/>
    <s v="数学与金融学院"/>
    <x v="0"/>
    <m/>
  </r>
  <r>
    <n v="146"/>
    <x v="22"/>
    <s v="省级"/>
    <s v="2020SJJXSFK1856"/>
    <s v="遥感概论"/>
    <s v="王妮"/>
    <s v="2021.01-2022.12"/>
    <s v="地理信息与旅游学院"/>
    <x v="0"/>
    <m/>
  </r>
  <r>
    <n v="147"/>
    <x v="22"/>
    <s v="省级"/>
    <s v="2020SJJXSFK1857"/>
    <s v="微观经济学"/>
    <s v="王希文"/>
    <s v="2021.01-2022.12"/>
    <s v="经济与管理学院"/>
    <x v="0"/>
    <m/>
  </r>
  <r>
    <n v="148"/>
    <x v="22"/>
    <s v="省级"/>
    <s v="2020SJJXSFK1858"/>
    <s v="Java面向对象程序设计"/>
    <s v="徐志红"/>
    <s v="2021.01-2022.12"/>
    <s v="计算机与信息工程学院"/>
    <x v="0"/>
    <m/>
  </r>
  <r>
    <n v="149"/>
    <x v="22"/>
    <s v="省级"/>
    <s v="2020SJJXSFK1859"/>
    <s v="动态网页设计(JSP)"/>
    <s v="任倩"/>
    <s v="2021.01-2022.12"/>
    <s v="计算机与信息工程学院"/>
    <x v="0"/>
    <m/>
  </r>
  <r>
    <n v="150"/>
    <x v="22"/>
    <s v="省级"/>
    <s v="2020SJJXSFK1860"/>
    <s v="食品标准化"/>
    <s v="董艺凝"/>
    <s v="2021.01-2022.12"/>
    <s v="生物与食品工程学院"/>
    <x v="0"/>
    <m/>
  </r>
  <r>
    <n v="151"/>
    <x v="13"/>
    <s v="省级"/>
    <s v="2020SJSFJXZZ303"/>
    <s v="应用数学系"/>
    <s v="王兵"/>
    <s v="2021.01-2022.12"/>
    <s v="数学与金融学院"/>
    <x v="0"/>
    <m/>
  </r>
  <r>
    <n v="152"/>
    <x v="13"/>
    <s v="省级"/>
    <s v="2020SJSFJXZZ304"/>
    <s v="物联网工程系"/>
    <s v="叶春"/>
    <s v="2021.01-2022.12"/>
    <s v="计算机与信息工程学院"/>
    <x v="0"/>
    <m/>
  </r>
  <r>
    <n v="153"/>
    <x v="13"/>
    <s v="省级"/>
    <s v="2020SJSFJXZZ305"/>
    <s v="商务英语系"/>
    <s v="易明勇"/>
    <s v="2021.01-2022.12"/>
    <s v="外国语学院"/>
    <x v="0"/>
    <m/>
  </r>
  <r>
    <n v="154"/>
    <x v="13"/>
    <s v="省级"/>
    <s v="2020SJSFJXZZ306"/>
    <s v="地理信息系"/>
    <s v="赵明伟"/>
    <s v="2021.01-2022.12"/>
    <s v="地理信息与旅游学院"/>
    <x v="0"/>
    <m/>
  </r>
  <r>
    <n v="155"/>
    <x v="13"/>
    <s v="省级"/>
    <s v="2020SJSFJXZZ307"/>
    <s v="电气工程系"/>
    <s v="李玲纯"/>
    <s v="2021.01-2022.12"/>
    <s v="机械与电气工程学院"/>
    <x v="0"/>
    <m/>
  </r>
  <r>
    <n v="156"/>
    <x v="13"/>
    <s v="省级"/>
    <s v="2020SJSFJXZZ308"/>
    <s v="化学工程系"/>
    <s v="冯建华"/>
    <s v="2021.01-2022.12"/>
    <s v="材料与化学工程学院"/>
    <x v="0"/>
    <m/>
  </r>
  <r>
    <n v="157"/>
    <x v="13"/>
    <s v="省级"/>
    <s v="2020SJSFJXZZ309"/>
    <s v="风景园林系"/>
    <s v="董元亮"/>
    <s v="2021.01-2022.12"/>
    <s v="土木与建筑工程学院"/>
    <x v="0"/>
    <m/>
  </r>
  <r>
    <n v="159"/>
    <x v="23"/>
    <s v="省级"/>
    <s v="2020rcsfjd29"/>
    <s v="化学工程与工艺一流本科人才示范引领基地"/>
    <s v="郑建东"/>
    <s v="2020.12-2022.11"/>
    <s v="材料与化学工程学院、机械与电气工程学院、经济与管理学院"/>
    <x v="0"/>
    <m/>
  </r>
  <r>
    <n v="158"/>
    <x v="24"/>
    <s v="省级"/>
    <s v="2021cyxy055"/>
    <s v="滁州学院网络安全学院"/>
    <s v="杨斌，陈海宝"/>
    <s v="2022.04-2024.03"/>
    <s v="计算机与信息工程学院"/>
    <x v="1"/>
    <m/>
  </r>
  <r>
    <n v="160"/>
    <x v="24"/>
    <s v="省级"/>
    <s v="2021cyxy054"/>
    <s v="滁州学院智慧安全与应急技术现代产业学院"/>
    <s v="王涛"/>
    <s v="2022.04-2024.03"/>
    <s v="计算机与信息工程学院"/>
    <x v="1"/>
    <m/>
  </r>
  <r>
    <n v="161"/>
    <x v="24"/>
    <s v="省级"/>
    <s v="2021scxy015"/>
    <s v="滁州学院双创学院"/>
    <s v="李庆宏，张丽惠"/>
    <s v="2022.04-2024.03"/>
    <s v="滁州学院"/>
    <x v="1"/>
    <m/>
  </r>
  <r>
    <n v="162"/>
    <x v="25"/>
    <s v="省级"/>
    <s v="2021zygzts042"/>
    <s v="机械设计制造及其自动化专业改造提升"/>
    <s v="王波"/>
    <s v="2022.04-2024.03"/>
    <s v="机械与电气工程学院"/>
    <x v="1"/>
    <m/>
  </r>
  <r>
    <n v="163"/>
    <x v="25"/>
    <s v="省级"/>
    <s v="2021zygzts043"/>
    <s v="化学工程与工艺专业改造提升"/>
    <s v="冯建华"/>
    <s v="2022.04-2024.03"/>
    <s v="材料与化学工程学院"/>
    <x v="1"/>
    <m/>
  </r>
  <r>
    <n v="164"/>
    <x v="26"/>
    <s v="省级"/>
    <s v="2021fwxxcy032"/>
    <s v="自动化专业“双链融合、产学研创”协同育人模式探索与实践"/>
    <s v="葛浩"/>
    <s v="2022.04-2024.03"/>
    <s v="机械与电气工程学院"/>
    <x v="1"/>
    <m/>
  </r>
  <r>
    <n v="165"/>
    <x v="26"/>
    <s v="省级"/>
    <s v="2021fwxxcy033"/>
    <s v="面向人工智能产业的校企协同育人研究与实践"/>
    <s v="姚光顺"/>
    <s v="2022.04-2024.03"/>
    <s v="计算机与信息工程学院"/>
    <x v="1"/>
    <m/>
  </r>
  <r>
    <n v="166"/>
    <x v="27"/>
    <s v="省级"/>
    <s v="2021sx109"/>
    <s v="“文理工”学科兼容的“线上+线下”混合式课堂互动教学模式探索与实践"/>
    <s v="董艺凝"/>
    <s v="2022.04-2024.03"/>
    <s v="生物与食品工程学院"/>
    <x v="1"/>
    <m/>
  </r>
  <r>
    <n v="167"/>
    <x v="27"/>
    <s v="省级"/>
    <s v="2021sx111"/>
    <s v="新工科背景下自动化专业“产学研创”一体化育人模式改革与实践"/>
    <s v="林其斌"/>
    <s v="2022.04-2024.03"/>
    <s v="机械与电气工程学院"/>
    <x v="1"/>
    <m/>
  </r>
  <r>
    <n v="168"/>
    <x v="27"/>
    <s v="省级"/>
    <s v="2021sx108"/>
    <s v="新文科背景下金融工程专业应用型人才培养模式改革和实践"/>
    <s v="桑利恒"/>
    <s v="2022.04-2024.03"/>
    <s v="数学与金融学院"/>
    <x v="1"/>
    <m/>
  </r>
  <r>
    <n v="169"/>
    <x v="27"/>
    <s v="省级"/>
    <s v="2021sx110"/>
    <s v="新文科背景下多学科交叉建设《海关通关实务》课程"/>
    <s v="李芳"/>
    <s v="2022.04-2024.03"/>
    <s v="经济与管理学院"/>
    <x v="1"/>
    <m/>
  </r>
  <r>
    <n v="170"/>
    <x v="27"/>
    <s v="省级"/>
    <s v="2021sx107"/>
    <s v="土木类专业服务乡村振兴战略研究与实践"/>
    <s v="张磊"/>
    <s v="2022.04-2024.03"/>
    <s v="土木与建筑工程学院"/>
    <x v="1"/>
    <m/>
  </r>
  <r>
    <n v="171"/>
    <x v="27"/>
    <s v="省级"/>
    <s v="2021sx112"/>
    <s v="“新农科”视域下面向未来农业发展的农业科技服务中介人才培养模式与路径探索"/>
    <s v="李丹"/>
    <s v="2022.04-2024.03"/>
    <s v="经济与管理学院"/>
    <x v="1"/>
    <m/>
  </r>
  <r>
    <n v="172"/>
    <x v="15"/>
    <s v="省级"/>
    <s v="2021xskc073"/>
    <s v="滁州民歌赏析"/>
    <s v="庄虹子"/>
    <s v="2022.04-2024.03"/>
    <s v="音乐学院"/>
    <x v="1"/>
    <m/>
  </r>
  <r>
    <n v="173"/>
    <x v="15"/>
    <s v="省级"/>
    <s v="2021xskc074"/>
    <s v="普通话与朗诵艺术"/>
    <s v="衡桂珍"/>
    <s v="2022.04-2024.03"/>
    <s v="文学与传媒学院"/>
    <x v="1"/>
    <m/>
  </r>
  <r>
    <n v="174"/>
    <x v="16"/>
    <s v="省级"/>
    <s v="2021xsxxkc204"/>
    <s v="数字化辅助产品设计"/>
    <s v="左铁峰"/>
    <s v="2022.04-2024.03"/>
    <s v="美术与设计学院"/>
    <x v="1"/>
    <m/>
  </r>
  <r>
    <n v="175"/>
    <x v="16"/>
    <s v="省级"/>
    <s v="2021xsxxkc205"/>
    <s v="时间序列分析"/>
    <s v="邓新"/>
    <s v="2022.04-2024.03"/>
    <s v="数学与金融学院"/>
    <x v="1"/>
    <m/>
  </r>
  <r>
    <n v="176"/>
    <x v="16"/>
    <s v="省级"/>
    <s v="2021xsxxkc206"/>
    <s v="抽象代数"/>
    <s v="王圣祥"/>
    <s v="2022.04-2024.03"/>
    <s v="数学与金融学院"/>
    <x v="1"/>
    <m/>
  </r>
  <r>
    <n v="177"/>
    <x v="16"/>
    <s v="省级"/>
    <s v="2021xsxxkc207"/>
    <s v="包装设计"/>
    <s v="韩之玖"/>
    <s v="2022.04-2024.03"/>
    <s v="美术与设计学院"/>
    <x v="1"/>
    <m/>
  </r>
  <r>
    <n v="178"/>
    <x v="16"/>
    <s v="省级"/>
    <s v="2021xsxxkc208"/>
    <s v="Web前端开发技术"/>
    <s v="于春燕"/>
    <s v="2022.04-2024.03"/>
    <s v="计算机与信息工程学院"/>
    <x v="1"/>
    <m/>
  </r>
  <r>
    <n v="179"/>
    <x v="16"/>
    <s v="省级"/>
    <s v="2021xsxxkc209"/>
    <s v="微机原理与接口技术"/>
    <s v="王炳庭"/>
    <s v="2022.04-2024.03"/>
    <s v="机械与电气工程学院"/>
    <x v="1"/>
    <m/>
  </r>
  <r>
    <n v="180"/>
    <x v="16"/>
    <s v="省级"/>
    <s v="2021xsxxkc210"/>
    <s v="统计学原理与实验"/>
    <s v="陈学云"/>
    <s v="2022.04-2024.03"/>
    <s v="经济与管理学院"/>
    <x v="1"/>
    <m/>
  </r>
  <r>
    <n v="181"/>
    <x v="18"/>
    <s v="省级"/>
    <s v="2021xxkc122"/>
    <s v="基础心理学"/>
    <s v="朱海雪"/>
    <s v="2022.04-2024.03"/>
    <s v="教育科学学院"/>
    <x v="1"/>
    <m/>
  </r>
  <r>
    <n v="182"/>
    <x v="18"/>
    <s v="省级"/>
    <s v="2021xxkc123"/>
    <s v="水力学"/>
    <s v="满晓磊"/>
    <s v="2022.04-2024.03"/>
    <s v="土木与建筑工程学院"/>
    <x v="1"/>
    <m/>
  </r>
  <r>
    <n v="183"/>
    <x v="18"/>
    <s v="省级"/>
    <s v="2021xxkc124"/>
    <s v="生物分离工程"/>
    <s v="孙星"/>
    <s v="2022.04-2024.03"/>
    <s v="生物与食品工程学院"/>
    <x v="1"/>
    <m/>
  </r>
  <r>
    <n v="184"/>
    <x v="18"/>
    <s v="省级"/>
    <s v="2021xxkc125"/>
    <s v="微观经济学"/>
    <s v="张守哲"/>
    <s v="2022.04-2024.03"/>
    <s v="经济与管理学院"/>
    <x v="1"/>
    <m/>
  </r>
  <r>
    <n v="185"/>
    <x v="18"/>
    <s v="省级"/>
    <s v="2021xxkc126"/>
    <s v="食品生物化学"/>
    <s v="于士军"/>
    <s v="2022.04-2024.03"/>
    <s v="生物与食品工程学院"/>
    <x v="1"/>
    <m/>
  </r>
  <r>
    <n v="186"/>
    <x v="18"/>
    <s v="省级"/>
    <s v="2021xxkc127"/>
    <s v="高等代数与解析几何"/>
    <s v="黄述亮"/>
    <s v="2022.04-2024.03"/>
    <s v="数学与金融学院"/>
    <x v="1"/>
    <m/>
  </r>
  <r>
    <n v="187"/>
    <x v="18"/>
    <s v="省级"/>
    <s v="2021xxkc128"/>
    <s v="化工原理"/>
    <s v="王余杰"/>
    <s v="2022.04-2024.03"/>
    <s v="材料与化学工程学院"/>
    <x v="1"/>
    <m/>
  </r>
  <r>
    <n v="188"/>
    <x v="21"/>
    <s v="省级"/>
    <s v="2021xnfzxm073"/>
    <s v="化工传热综合实验虚拟仿真实验教学项目"/>
    <s v="陈纲领"/>
    <s v="2022.04-2024.03"/>
    <s v="材料与化学工程学院"/>
    <x v="1"/>
    <m/>
  </r>
  <r>
    <n v="189"/>
    <x v="21"/>
    <s v="省级"/>
    <s v="2021xnfzxm074"/>
    <s v="冷库建造虚拟仿真实验教学项目"/>
    <s v="李爱军"/>
    <s v="2022.04-2024.03"/>
    <s v="经济与管理学院"/>
    <x v="1"/>
    <m/>
  </r>
  <r>
    <n v="190"/>
    <x v="21"/>
    <s v="省级"/>
    <s v="2021xnfzxm075"/>
    <s v="证券发行与定价虚拟仿真实验教学项目"/>
    <s v="张海永"/>
    <s v="2022.04-2024.03"/>
    <s v="数学与金融学院"/>
    <x v="1"/>
    <m/>
  </r>
  <r>
    <n v="191"/>
    <x v="21"/>
    <s v="省级"/>
    <s v="2021xnfzxm076"/>
    <s v="植物基因克隆及功能分析综合大实验虚拟仿真实验教学项目"/>
    <s v="赵维萍"/>
    <s v="2022.04-2024.03"/>
    <s v="生物与食品工程学院"/>
    <x v="1"/>
    <m/>
  </r>
  <r>
    <n v="192"/>
    <x v="28"/>
    <s v="省级"/>
    <s v="2021yljc091"/>
    <s v="经济数学微积分（第4版 微课版）"/>
    <s v="杨慧卿"/>
    <s v="2022.04-2024.03"/>
    <s v="数学与金融学院"/>
    <x v="1"/>
    <m/>
  </r>
  <r>
    <n v="193"/>
    <x v="28"/>
    <s v="省级"/>
    <s v="2021yljc092"/>
    <s v="C语言程序设计"/>
    <s v="周强"/>
    <s v="2022.04-2024.03"/>
    <s v="计算机与信息工程学院"/>
    <x v="1"/>
    <m/>
  </r>
  <r>
    <n v="194"/>
    <x v="28"/>
    <s v="省级"/>
    <s v="2021yljc093"/>
    <s v="人力资源管理"/>
    <s v="奚昕"/>
    <s v="2022.04-2024.03"/>
    <s v="经济与管理学院"/>
    <x v="1"/>
    <m/>
  </r>
  <r>
    <n v="195"/>
    <x v="7"/>
    <s v="省级"/>
    <s v="2021jxtd205"/>
    <s v="凤阳花鼓教学团队"/>
    <s v="李道琳"/>
    <s v="2022.04-2024.03"/>
    <s v="音乐学院"/>
    <x v="1"/>
    <m/>
  </r>
  <r>
    <n v="196"/>
    <x v="7"/>
    <s v="省级"/>
    <s v="2021jxtd206"/>
    <s v="生物科学教学团队"/>
    <s v="董艳"/>
    <s v="2022.04-2024.03"/>
    <s v="生物与食品工程学院"/>
    <x v="1"/>
    <m/>
  </r>
  <r>
    <n v="197"/>
    <x v="7"/>
    <s v="省级"/>
    <s v="2021jxtd207"/>
    <s v="中国近现代史纲要教学团队"/>
    <s v="郑爱龙"/>
    <s v="2022.04-2024.03"/>
    <s v="马克思主义学院"/>
    <x v="1"/>
    <m/>
  </r>
  <r>
    <n v="198"/>
    <x v="7"/>
    <s v="省级"/>
    <s v="2021jxtd208"/>
    <s v="软件工程教学团队"/>
    <s v="王精明"/>
    <s v="2022.04-2024.03"/>
    <s v="计算机与信息工程学院"/>
    <x v="1"/>
    <m/>
  </r>
  <r>
    <n v="199"/>
    <x v="7"/>
    <s v="省级"/>
    <s v="2021jxtd209"/>
    <s v="视觉传达设计教学团队"/>
    <s v="胡继艳"/>
    <s v="2022.04-2024.03"/>
    <s v="美术与设计学院"/>
    <x v="1"/>
    <m/>
  </r>
  <r>
    <n v="200"/>
    <x v="29"/>
    <s v="省级"/>
    <s v="2021xqhzsjjd054"/>
    <s v="滁州学院安徽美图信息科技有限公司实践教育基地"/>
    <s v="王妮"/>
    <s v="2022.04-2024.03"/>
    <s v="地理信息与旅游学院"/>
    <x v="1"/>
    <m/>
  </r>
  <r>
    <n v="201"/>
    <x v="12"/>
    <s v="省级"/>
    <s v="2021sysxzx022"/>
    <s v="基础生物教学实验实训中心"/>
    <s v="孙星"/>
    <s v="2022.04-2024.03"/>
    <s v="生物与食品工程学院"/>
    <x v="1"/>
    <m/>
  </r>
  <r>
    <n v="202"/>
    <x v="30"/>
    <s v="省级"/>
    <s v="2021scsjzx009"/>
    <s v="滁州学院双创实践教学中心"/>
    <s v="张丽惠"/>
    <s v="2022.04-2024.03"/>
    <s v="创新创业学院"/>
    <x v="1"/>
    <m/>
  </r>
  <r>
    <n v="203"/>
    <x v="31"/>
    <s v="省级"/>
    <s v="2021xnjys022"/>
    <s v="“智慧感知+”新型物联网工程专业建设虚拟教研室"/>
    <s v="陈桂林，叶春"/>
    <s v="2022.04-2024.03"/>
    <s v="计算机与信息工程学院"/>
    <x v="1"/>
    <m/>
  </r>
  <r>
    <n v="204"/>
    <x v="0"/>
    <s v="省级重大"/>
    <s v="2021jyxm1052"/>
    <s v="产教融合背景下滁州学院产业学院建设模式与路径研究"/>
    <s v="周强"/>
    <s v="2022.04-2024.03"/>
    <s v="计算机与信息工程学院"/>
    <x v="1"/>
    <m/>
  </r>
  <r>
    <n v="205"/>
    <x v="0"/>
    <s v="省级重点"/>
    <s v="2021jyxm1044"/>
    <s v="基于OBE理念的教师教育人才培养质量监控与评价体系构建"/>
    <s v="朱海雪"/>
    <s v="2022.04-2024.03"/>
    <s v="教育科学学院"/>
    <x v="1"/>
    <m/>
  </r>
  <r>
    <n v="206"/>
    <x v="0"/>
    <s v="省级重点"/>
    <s v="2021jyxm1045"/>
    <s v="服务国家土地整治战略的地理科学深入转型探索与实践"/>
    <s v="王凯"/>
    <s v="2022.04-2024.03"/>
    <s v="地理信息与旅游学院"/>
    <x v="1"/>
    <m/>
  </r>
  <r>
    <n v="207"/>
    <x v="0"/>
    <s v="省级重点"/>
    <s v="2021jyxm1046"/>
    <s v="应用型本科院校电子信息类专业创新创业教育与专业教育融合路径探索与实践"/>
    <s v="王炳庭"/>
    <s v="2022.04-2024.03"/>
    <s v="机械与电气工程学院"/>
    <x v="1"/>
    <m/>
  </r>
  <r>
    <n v="208"/>
    <x v="0"/>
    <s v="省级重点"/>
    <s v="2021jyxm1047"/>
    <s v="基于CDIO理念的工商管理专业应用型人才培养体系构建"/>
    <s v="郑峰"/>
    <s v="2022.04-2024.03"/>
    <s v="经济与管理学院"/>
    <x v="1"/>
    <m/>
  </r>
  <r>
    <n v="209"/>
    <x v="0"/>
    <s v="省级重点"/>
    <s v="2021jyxm1048"/>
    <s v="基于师范认证的数学与应用数学专业应用型人才培养模式改革研究与实践"/>
    <s v="黄述亮"/>
    <s v="2022.04-2024.03"/>
    <s v="数学与金融学院"/>
    <x v="1"/>
    <m/>
  </r>
  <r>
    <n v="210"/>
    <x v="0"/>
    <s v="省级重点"/>
    <s v="2021jyxm1049"/>
    <s v="工程教育背景下计算机系统类课程建设研究与实践-以数字逻辑和计算机组成原理课程贯穿为例"/>
    <s v="董再秀"/>
    <s v="2022.04-2024.03"/>
    <s v="计算机与信息工程学院"/>
    <x v="1"/>
    <m/>
  </r>
  <r>
    <n v="211"/>
    <x v="0"/>
    <s v="省级重点"/>
    <s v="2021jyxm1050"/>
    <s v="新文科驱动下金融工程专业信息化改造研究：人才培养创新视角"/>
    <s v="张海永"/>
    <s v="2022.04-2024.03"/>
    <s v="数学与金融学院"/>
    <x v="1"/>
    <m/>
  </r>
  <r>
    <n v="212"/>
    <x v="0"/>
    <s v="省级重点"/>
    <s v="2021jyxm1051"/>
    <s v="基于OBE理念的软件开发课程群优质资源建设与混合式教学创新"/>
    <s v="黄晓玲"/>
    <s v="2022.04-2024.03"/>
    <s v="计算机与信息工程学院"/>
    <x v="1"/>
    <m/>
  </r>
  <r>
    <n v="213"/>
    <x v="0"/>
    <s v="省级一般"/>
    <s v="2021jyxm1053"/>
    <s v="面向新工科的地理信息开发类课程教学探索与实践研究"/>
    <s v="孙勇"/>
    <s v="2022.04-2024.03"/>
    <s v="地理信息与旅游学院"/>
    <x v="1"/>
    <m/>
  </r>
  <r>
    <n v="214"/>
    <x v="0"/>
    <s v="省级一般"/>
    <s v="2021jyxm1054"/>
    <s v="基于OBE的机械设计制造及其自动化专业的工程教育改革与实践"/>
    <s v="张孝琼"/>
    <s v="2022.04-2024.03"/>
    <s v="机械与电气工程学院"/>
    <x v="1"/>
    <m/>
  </r>
  <r>
    <n v="215"/>
    <x v="0"/>
    <s v="省级一般"/>
    <s v="2021jyxm1055"/>
    <s v="地方应用型本科院校化学化工实验室HSE安全管理体系构建探索与实践"/>
    <s v="王俊海"/>
    <s v="2022.04-2024.03"/>
    <s v="材料与化学工程学院"/>
    <x v="1"/>
    <m/>
  </r>
  <r>
    <n v="216"/>
    <x v="0"/>
    <s v="省级一般"/>
    <s v="2021jyxm1056"/>
    <s v="基于工程教育专业认证的过程装备与控制工程专业课程体系重构与优化研究"/>
    <s v="贲宗友"/>
    <s v="2022.04-2024.03"/>
    <s v="生物与食品工程学院"/>
    <x v="1"/>
    <m/>
  </r>
  <r>
    <n v="217"/>
    <x v="0"/>
    <s v="省级一般"/>
    <s v="2021jyxm1057"/>
    <s v="工程教育认证背景下应用型地方高校化工专业实践教学体系改革探索"/>
    <s v="马田林"/>
    <s v="2022.04-2024.03"/>
    <s v="材料与化学工程学院"/>
    <x v="1"/>
    <m/>
  </r>
  <r>
    <n v="218"/>
    <x v="0"/>
    <s v="省级一般"/>
    <s v="2021jyxm1058"/>
    <s v="基于OBE理念的电气自动化专业工程能力培养改革与实践"/>
    <s v="王祥傲"/>
    <s v="2022.04-2024.03"/>
    <s v="机械与电气工程学院"/>
    <x v="1"/>
    <m/>
  </r>
  <r>
    <n v="219"/>
    <x v="0"/>
    <s v="省级一般"/>
    <s v="2021jyxm1059"/>
    <s v="新工科和信息化背景下食品微生物学教学改革探索与实践"/>
    <s v="于士军"/>
    <s v="2022.04-2024.03"/>
    <s v="生物与食品工程学院"/>
    <x v="1"/>
    <m/>
  </r>
  <r>
    <n v="220"/>
    <x v="0"/>
    <s v="省级一般"/>
    <s v="2021jyxm1060"/>
    <s v="OBE-CDIO模式下高校机电类大学生创新创业训练平台及评价模型构建"/>
    <s v="高来鑫"/>
    <s v="2022.04-2024.03"/>
    <s v="机械与电气工程学院"/>
    <x v="1"/>
    <m/>
  </r>
  <r>
    <n v="221"/>
    <x v="0"/>
    <s v="省级一般"/>
    <s v="2021jyxm1061"/>
    <s v="新工科背景下基于OBE理念的以证促学模式改革与创新"/>
    <s v="石振庆"/>
    <s v="2022.04-2024.03"/>
    <s v="土木与建筑工程学院"/>
    <x v="1"/>
    <m/>
  </r>
  <r>
    <n v="222"/>
    <x v="0"/>
    <s v="省级一般"/>
    <s v="2021jyxm1062"/>
    <s v="基于OBE理念的新文科背景下应用型本科高校管理类专业教育教学改革研究"/>
    <s v="龚洁松"/>
    <s v="2022.04-2024.03"/>
    <s v="经济与管理学院"/>
    <x v="1"/>
    <m/>
  </r>
  <r>
    <n v="223"/>
    <x v="0"/>
    <s v="省级一般"/>
    <s v="2021jyxm1063"/>
    <s v="以机器人学科竞赛为平台促进电子专业理论与实践教学改革的研究"/>
    <s v="周昌海"/>
    <s v="2022.04-2024.03"/>
    <s v="机械与电气工程学院"/>
    <x v="1"/>
    <m/>
  </r>
  <r>
    <n v="224"/>
    <x v="0"/>
    <s v="省级一般"/>
    <s v="2021jyxm1064"/>
    <s v="OBE教育理念下大学体育课程的整改研究—基于学生综合素养的提升"/>
    <s v="程欣泉"/>
    <s v="2022.04-2024.03"/>
    <s v="体育学院"/>
    <x v="1"/>
    <m/>
  </r>
  <r>
    <n v="225"/>
    <x v="0"/>
    <s v="省级一般"/>
    <s v="2021jyxm1065"/>
    <s v="信息化改造化学与材料类专业方法探究"/>
    <s v="张伟钢"/>
    <s v="2022.04-2024.03"/>
    <s v="材料与化学工程学院"/>
    <x v="1"/>
    <m/>
  </r>
  <r>
    <n v="226"/>
    <x v="0"/>
    <s v="省级一般"/>
    <s v="2021jyxm1066"/>
    <s v="基于OBE教学理念的食品质量 与安全专业综合实验优化改革"/>
    <s v="龙门"/>
    <s v="2022.04-2024.03"/>
    <s v="生物与食品工程学院"/>
    <x v="1"/>
    <m/>
  </r>
  <r>
    <n v="227"/>
    <x v="0"/>
    <s v="省级一般"/>
    <s v="2021jyxm1067"/>
    <s v="将习近平新时代中国特色社会主义经济思想融入经济类课程的逻辑理路与教学实践"/>
    <s v="吕俭"/>
    <s v="2022.04-2024.03"/>
    <s v="地理信息与旅游学院"/>
    <x v="1"/>
    <m/>
  </r>
  <r>
    <n v="228"/>
    <x v="0"/>
    <s v="省级一般"/>
    <s v="2021jyxm1068"/>
    <s v="互联网+背景下旅游类专业混合式BOPPPS有效教学模型的构建与实施"/>
    <s v="汤云云"/>
    <s v="2022.04-2024.03"/>
    <s v="地理信息与旅游学院"/>
    <x v="1"/>
    <m/>
  </r>
  <r>
    <n v="229"/>
    <x v="0"/>
    <s v="省级一般"/>
    <s v="2021jyxm1069"/>
    <s v="应用型本科高校经管类专业“课程思政”立体化育人模式研究与实践——以滁州学院为例"/>
    <s v="倪敏"/>
    <s v="2022.04-2024.03"/>
    <s v="经济与管理学院"/>
    <x v="1"/>
    <m/>
  </r>
  <r>
    <n v="230"/>
    <x v="0"/>
    <s v="省级一般"/>
    <s v="2021jyxm1070"/>
    <s v="OBE教育理念下产品设计工作室制实践教学模式研究"/>
    <s v="荆琦"/>
    <s v="2022.04-2024.03"/>
    <s v="美术与设计学院"/>
    <x v="1"/>
    <m/>
  </r>
  <r>
    <n v="231"/>
    <x v="0"/>
    <s v="省级一般"/>
    <s v="2021jyxm1071"/>
    <s v="新文科背景下应用型高校环境设计专业创新创业教育体系构建"/>
    <s v="董国娟"/>
    <s v="2022.04-2024.03"/>
    <s v="美术与设计学院"/>
    <x v="1"/>
    <m/>
  </r>
  <r>
    <n v="232"/>
    <x v="0"/>
    <s v="省级一般"/>
    <s v="2021jyxm1072"/>
    <s v="坚定文化自信 讲好中国故事：以中国文化为基点的英语专业“课程思政”研究"/>
    <s v="郜丽娜"/>
    <s v="2022.04-2024.03"/>
    <s v="外国语学院"/>
    <x v="1"/>
    <m/>
  </r>
  <r>
    <n v="233"/>
    <x v="0"/>
    <s v="省级一般"/>
    <s v="2021jyxm1073"/>
    <s v="基于OBE教育理念的食品工厂设计课程体系建设"/>
    <s v="杜庆飞"/>
    <s v="2022.04-2024.03"/>
    <s v="生物与食品工程学院"/>
    <x v="1"/>
    <m/>
  </r>
  <r>
    <n v="234"/>
    <x v="0"/>
    <s v="省级一般"/>
    <s v="2021jyxm1074"/>
    <s v="OBE理念下地方应用型高校学前教育专业课程建设质量提升与优化研究"/>
    <s v="张敏杰"/>
    <s v="2022.04-2024.03"/>
    <s v="教育科学学院"/>
    <x v="1"/>
    <m/>
  </r>
  <r>
    <n v="235"/>
    <x v="0"/>
    <s v="省级一般"/>
    <s v="2021jyxm1075"/>
    <s v="基于OBE理念的《数据库原理》课程思政改革与实践"/>
    <s v="曾微波"/>
    <s v="2022.04-2024.03"/>
    <s v="地理信息与旅游学院"/>
    <x v="1"/>
    <m/>
  </r>
  <r>
    <n v="236"/>
    <x v="0"/>
    <s v="省级重点"/>
    <s v="2021szjyxm081"/>
    <s v="高校思政课“对分课堂”教学法应用研究——以滁州学院思政课“三位一体”教学模式为例"/>
    <s v="张静"/>
    <s v="2022.04-2024.03"/>
    <s v="马克思主义学院"/>
    <x v="1"/>
    <m/>
  </r>
  <r>
    <n v="237"/>
    <x v="1"/>
    <s v="省级一般"/>
    <s v="2021szjyxm082"/>
    <s v="新时代“四史”教育背景下安徽红色文化融入高校思想政治教育研究"/>
    <s v="高菲"/>
    <s v="2022.04-2024.03"/>
    <s v="马克思主义学院"/>
    <x v="1"/>
    <m/>
  </r>
  <r>
    <n v="238"/>
    <x v="32"/>
    <s v="省级"/>
    <s v="2021kcszsfzx017"/>
    <s v="滁州学院数学与金融学院课程思政建设示范中心"/>
    <s v="张玲"/>
    <s v="2022.04-2024.03"/>
    <s v="数学与金融学院"/>
    <x v="1"/>
    <m/>
  </r>
  <r>
    <n v="239"/>
    <x v="11"/>
    <s v="省级"/>
    <s v="2021kcszsfkc287"/>
    <s v="统计学（经济类）"/>
    <s v="郑峰，陈明"/>
    <s v="2022.04-2024.03"/>
    <s v="经济与管理学院"/>
    <x v="1"/>
    <m/>
  </r>
  <r>
    <n v="240"/>
    <x v="11"/>
    <s v="省级"/>
    <s v="2021kcszsfkc288"/>
    <s v="空间分析原理与方法"/>
    <s v="赵明伟，李龙伟"/>
    <s v="2022.04-2024.03"/>
    <s v="地理信息与旅游学院"/>
    <x v="1"/>
    <m/>
  </r>
  <r>
    <n v="241"/>
    <x v="11"/>
    <s v="省级"/>
    <s v="2021kcszsfkc289"/>
    <s v="武术"/>
    <s v="孔祥明，付明萍"/>
    <s v="2022.04-2024.03"/>
    <s v="体育学院"/>
    <x v="1"/>
    <m/>
  </r>
  <r>
    <n v="242"/>
    <x v="11"/>
    <s v="省级"/>
    <s v="2021kcszsfkc290"/>
    <s v="药理学"/>
    <s v="周海嫔，黄永青"/>
    <s v="2022.04-2024.03"/>
    <s v="材料与化学工程学院"/>
    <x v="1"/>
    <m/>
  </r>
  <r>
    <n v="243"/>
    <x v="11"/>
    <s v="省级"/>
    <s v="2021kcszsfkc291"/>
    <s v="通信原理(电气类）"/>
    <s v="严红丽，胡凤"/>
    <s v="2022.04-2024.03"/>
    <s v="机械与电气工程学院"/>
    <x v="1"/>
    <m/>
  </r>
  <r>
    <n v="244"/>
    <x v="11"/>
    <s v="省级"/>
    <s v="2021kcszsfkc292"/>
    <s v="数据科学与大数据技术专业导论"/>
    <s v="陈寿文，余晓美"/>
    <s v="2022.04-2024.03"/>
    <s v="数学与金融学院"/>
    <x v="1"/>
    <m/>
  </r>
  <r>
    <n v="245"/>
    <x v="11"/>
    <s v="省级"/>
    <s v="2021kcszsfkc293"/>
    <s v="导游基础知识"/>
    <s v="潘立新，李养兵"/>
    <s v="2022.04-2024.03"/>
    <s v="地理信息与旅游学院"/>
    <x v="1"/>
    <m/>
  </r>
  <r>
    <n v="246"/>
    <x v="11"/>
    <s v="省级"/>
    <s v="2021kcszsfkc294"/>
    <s v="水资源利用与保护"/>
    <s v="顾成军，孙磊"/>
    <s v="2022.04-2024.03"/>
    <s v="土木与建筑工程学院"/>
    <x v="1"/>
    <m/>
  </r>
  <r>
    <n v="247"/>
    <x v="11"/>
    <s v="省级"/>
    <s v="2021kcszsfkc295"/>
    <s v="人力资源管理"/>
    <s v="奚昕，冯春梅"/>
    <s v="2022.04-2024.03"/>
    <s v="经济与管理学院"/>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2D26F5-B9D3-4961-AC47-69F5092DF211}" name="数据透视表1" cacheId="0" applyNumberFormats="0" applyBorderFormats="0" applyFontFormats="0" applyPatternFormats="0" applyAlignmentFormats="0" applyWidthHeightFormats="1" dataCaption="值" updatedVersion="7" minRefreshableVersion="3" useAutoFormatting="1" itemPrintTitles="1" createdVersion="7" indent="0" outline="1" outlineData="1" multipleFieldFilters="0">
  <location ref="A2:D37" firstHeaderRow="1" firstDataRow="2" firstDataCol="1"/>
  <pivotFields count="10">
    <pivotField showAll="0"/>
    <pivotField axis="axisRow" dataField="1" showAll="0">
      <items count="34">
        <item x="5"/>
        <item x="14"/>
        <item x="27"/>
        <item x="24"/>
        <item x="25"/>
        <item x="6"/>
        <item x="22"/>
        <item x="7"/>
        <item x="0"/>
        <item x="32"/>
        <item x="8"/>
        <item x="9"/>
        <item x="10"/>
        <item x="11"/>
        <item x="17"/>
        <item x="13"/>
        <item x="12"/>
        <item x="30"/>
        <item x="1"/>
        <item x="26"/>
        <item x="4"/>
        <item x="15"/>
        <item x="16"/>
        <item x="18"/>
        <item x="19"/>
        <item x="29"/>
        <item x="2"/>
        <item x="3"/>
        <item x="20"/>
        <item x="21"/>
        <item x="31"/>
        <item x="23"/>
        <item x="28"/>
        <item t="default"/>
      </items>
    </pivotField>
    <pivotField showAll="0"/>
    <pivotField showAll="0"/>
    <pivotField showAll="0"/>
    <pivotField showAll="0"/>
    <pivotField showAll="0"/>
    <pivotField showAll="0"/>
    <pivotField axis="axisCol" showAll="0">
      <items count="3">
        <item x="1"/>
        <item x="0"/>
        <item t="default"/>
      </items>
    </pivotField>
    <pivotField showAll="0"/>
  </pivotFields>
  <rowFields count="1">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8"/>
  </colFields>
  <colItems count="3">
    <i>
      <x/>
    </i>
    <i>
      <x v="1"/>
    </i>
    <i t="grand">
      <x/>
    </i>
  </colItems>
  <dataFields count="1">
    <dataField name="计数项:项目类别" fld="1" subtotal="count" baseField="0" baseItem="0"/>
  </dataFields>
  <formats count="18">
    <format dxfId="17">
      <pivotArea type="all" dataOnly="0" outline="0" fieldPosition="0"/>
    </format>
    <format dxfId="16">
      <pivotArea outline="0" collapsedLevelsAreSubtotals="1" fieldPosition="0"/>
    </format>
    <format dxfId="15">
      <pivotArea type="origin" dataOnly="0" labelOnly="1" outline="0" fieldPosition="0"/>
    </format>
    <format dxfId="14">
      <pivotArea field="8" type="button" dataOnly="0" labelOnly="1" outline="0" axis="axisCol" fieldPosition="0"/>
    </format>
    <format dxfId="13">
      <pivotArea type="topRight" dataOnly="0" labelOnly="1" outline="0" fieldPosition="0"/>
    </format>
    <format dxfId="12">
      <pivotArea field="1" type="button" dataOnly="0" labelOnly="1" outline="0" axis="axisRow" fieldPosition="0"/>
    </format>
    <format dxfId="11">
      <pivotArea dataOnly="0" labelOnly="1" fieldPosition="0">
        <references count="1">
          <reference field="1" count="0"/>
        </references>
      </pivotArea>
    </format>
    <format dxfId="10">
      <pivotArea dataOnly="0" labelOnly="1" grandRow="1" outline="0" fieldPosition="0"/>
    </format>
    <format dxfId="9">
      <pivotArea dataOnly="0" labelOnly="1" fieldPosition="0">
        <references count="1">
          <reference field="8" count="0"/>
        </references>
      </pivotArea>
    </format>
    <format dxfId="8">
      <pivotArea dataOnly="0" labelOnly="1" grandCol="1" outline="0" fieldPosition="0"/>
    </format>
    <format dxfId="7">
      <pivotArea dataOnly="0" labelOnly="1" fieldPosition="0">
        <references count="1">
          <reference field="1" count="2">
            <x v="31"/>
            <x v="32"/>
          </reference>
        </references>
      </pivotArea>
    </format>
    <format dxfId="6">
      <pivotArea dataOnly="0" labelOnly="1" fieldPosition="0">
        <references count="1">
          <reference field="1" count="1">
            <x v="32"/>
          </reference>
        </references>
      </pivotArea>
    </format>
    <format dxfId="5">
      <pivotArea dataOnly="0" labelOnly="1" fieldPosition="0">
        <references count="1">
          <reference field="1" count="1">
            <x v="19"/>
          </reference>
        </references>
      </pivotArea>
    </format>
    <format dxfId="4">
      <pivotArea dataOnly="0" labelOnly="1" fieldPosition="0">
        <references count="1">
          <reference field="1" count="1">
            <x v="0"/>
          </reference>
        </references>
      </pivotArea>
    </format>
    <format dxfId="3">
      <pivotArea dataOnly="0" labelOnly="1" fieldPosition="0">
        <references count="1">
          <reference field="1" count="1">
            <x v="4"/>
          </reference>
        </references>
      </pivotArea>
    </format>
    <format dxfId="2">
      <pivotArea dataOnly="0" labelOnly="1" fieldPosition="0">
        <references count="1">
          <reference field="1" count="1">
            <x v="5"/>
          </reference>
        </references>
      </pivotArea>
    </format>
    <format dxfId="1">
      <pivotArea dataOnly="0" labelOnly="1" fieldPosition="0">
        <references count="1">
          <reference field="1" count="1">
            <x v="1"/>
          </reference>
        </references>
      </pivotArea>
    </format>
    <format dxfId="0">
      <pivotArea dataOnly="0" labelOnly="1" fieldPosition="0">
        <references count="1">
          <reference field="1" count="1">
            <x v="7"/>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55C4-D0BF-4845-B96C-6ACF95340BDC}">
  <dimension ref="A1:K249"/>
  <sheetViews>
    <sheetView tabSelected="1" workbookViewId="0">
      <selection activeCell="L11" sqref="L11"/>
    </sheetView>
  </sheetViews>
  <sheetFormatPr defaultRowHeight="12" x14ac:dyDescent="0.15"/>
  <cols>
    <col min="1" max="1" width="4.375" style="9" customWidth="1"/>
    <col min="2" max="2" width="17.125" style="4" customWidth="1"/>
    <col min="3" max="3" width="9" style="4"/>
    <col min="4" max="4" width="12.625" style="4" customWidth="1"/>
    <col min="5" max="5" width="40.875" style="4" customWidth="1"/>
    <col min="6" max="6" width="10.125" style="4" customWidth="1"/>
    <col min="7" max="7" width="9" style="4"/>
    <col min="8" max="8" width="20.5" style="4" customWidth="1"/>
    <col min="9" max="9" width="9" style="4"/>
    <col min="10" max="10" width="14.25" style="9" customWidth="1"/>
    <col min="11" max="11" width="9" style="10"/>
    <col min="12" max="16384" width="9" style="4"/>
  </cols>
  <sheetData>
    <row r="1" spans="1:10" ht="31.5" customHeight="1" x14ac:dyDescent="0.15">
      <c r="A1" s="16" t="s">
        <v>805</v>
      </c>
      <c r="B1" s="16"/>
      <c r="C1" s="16"/>
      <c r="D1" s="16"/>
      <c r="E1" s="16"/>
      <c r="F1" s="16"/>
      <c r="G1" s="16"/>
      <c r="H1" s="16"/>
      <c r="I1" s="16"/>
      <c r="J1" s="16"/>
    </row>
    <row r="2" spans="1:10" ht="15" customHeight="1" x14ac:dyDescent="0.15">
      <c r="A2" s="7" t="s">
        <v>0</v>
      </c>
      <c r="B2" s="7" t="s">
        <v>1</v>
      </c>
      <c r="C2" s="7" t="s">
        <v>2</v>
      </c>
      <c r="D2" s="7" t="s">
        <v>3</v>
      </c>
      <c r="E2" s="7" t="s">
        <v>4</v>
      </c>
      <c r="F2" s="7" t="s">
        <v>5</v>
      </c>
      <c r="G2" s="7" t="s">
        <v>6</v>
      </c>
      <c r="H2" s="7" t="s">
        <v>7</v>
      </c>
      <c r="I2" s="7" t="s">
        <v>416</v>
      </c>
      <c r="J2" s="7" t="s">
        <v>8</v>
      </c>
    </row>
    <row r="3" spans="1:10" ht="27" customHeight="1" x14ac:dyDescent="0.15">
      <c r="A3" s="11">
        <v>1</v>
      </c>
      <c r="B3" s="5" t="s">
        <v>16</v>
      </c>
      <c r="C3" s="5" t="s">
        <v>31</v>
      </c>
      <c r="D3" s="5" t="s">
        <v>48</v>
      </c>
      <c r="E3" s="5" t="s">
        <v>49</v>
      </c>
      <c r="F3" s="5" t="s">
        <v>50</v>
      </c>
      <c r="G3" s="5" t="s">
        <v>47</v>
      </c>
      <c r="H3" s="5" t="s">
        <v>37</v>
      </c>
      <c r="I3" s="1" t="s">
        <v>418</v>
      </c>
      <c r="J3" s="1" t="s">
        <v>415</v>
      </c>
    </row>
    <row r="4" spans="1:10" ht="27" customHeight="1" x14ac:dyDescent="0.15">
      <c r="A4" s="11">
        <v>2</v>
      </c>
      <c r="B4" s="5" t="s">
        <v>16</v>
      </c>
      <c r="C4" s="5" t="s">
        <v>31</v>
      </c>
      <c r="D4" s="5" t="s">
        <v>52</v>
      </c>
      <c r="E4" s="5" t="s">
        <v>53</v>
      </c>
      <c r="F4" s="5" t="s">
        <v>54</v>
      </c>
      <c r="G4" s="5" t="s">
        <v>47</v>
      </c>
      <c r="H4" s="5" t="s">
        <v>18</v>
      </c>
      <c r="I4" s="1" t="s">
        <v>418</v>
      </c>
      <c r="J4" s="1" t="s">
        <v>415</v>
      </c>
    </row>
    <row r="5" spans="1:10" ht="27" customHeight="1" x14ac:dyDescent="0.15">
      <c r="A5" s="11">
        <v>3</v>
      </c>
      <c r="B5" s="5" t="s">
        <v>16</v>
      </c>
      <c r="C5" s="5" t="s">
        <v>17</v>
      </c>
      <c r="D5" s="5" t="s">
        <v>56</v>
      </c>
      <c r="E5" s="5" t="s">
        <v>57</v>
      </c>
      <c r="F5" s="5" t="s">
        <v>58</v>
      </c>
      <c r="G5" s="5" t="s">
        <v>47</v>
      </c>
      <c r="H5" s="5" t="s">
        <v>20</v>
      </c>
      <c r="I5" s="1" t="s">
        <v>418</v>
      </c>
      <c r="J5" s="1" t="s">
        <v>415</v>
      </c>
    </row>
    <row r="6" spans="1:10" ht="27" customHeight="1" x14ac:dyDescent="0.15">
      <c r="A6" s="11">
        <v>4</v>
      </c>
      <c r="B6" s="5" t="s">
        <v>16</v>
      </c>
      <c r="C6" s="5" t="s">
        <v>17</v>
      </c>
      <c r="D6" s="5" t="s">
        <v>59</v>
      </c>
      <c r="E6" s="5" t="s">
        <v>60</v>
      </c>
      <c r="F6" s="5" t="s">
        <v>61</v>
      </c>
      <c r="G6" s="5" t="s">
        <v>47</v>
      </c>
      <c r="H6" s="5" t="s">
        <v>15</v>
      </c>
      <c r="I6" s="1" t="s">
        <v>418</v>
      </c>
      <c r="J6" s="1" t="s">
        <v>415</v>
      </c>
    </row>
    <row r="7" spans="1:10" ht="27" customHeight="1" x14ac:dyDescent="0.15">
      <c r="A7" s="11">
        <v>5</v>
      </c>
      <c r="B7" s="5" t="s">
        <v>16</v>
      </c>
      <c r="C7" s="5" t="s">
        <v>17</v>
      </c>
      <c r="D7" s="5" t="s">
        <v>62</v>
      </c>
      <c r="E7" s="5" t="s">
        <v>63</v>
      </c>
      <c r="F7" s="5" t="s">
        <v>64</v>
      </c>
      <c r="G7" s="5" t="s">
        <v>47</v>
      </c>
      <c r="H7" s="5" t="s">
        <v>37</v>
      </c>
      <c r="I7" s="1" t="s">
        <v>418</v>
      </c>
      <c r="J7" s="1" t="s">
        <v>415</v>
      </c>
    </row>
    <row r="8" spans="1:10" ht="27" customHeight="1" x14ac:dyDescent="0.15">
      <c r="A8" s="11">
        <v>6</v>
      </c>
      <c r="B8" s="5" t="s">
        <v>16</v>
      </c>
      <c r="C8" s="5" t="s">
        <v>17</v>
      </c>
      <c r="D8" s="5" t="s">
        <v>66</v>
      </c>
      <c r="E8" s="5" t="s">
        <v>67</v>
      </c>
      <c r="F8" s="5" t="s">
        <v>68</v>
      </c>
      <c r="G8" s="5" t="s">
        <v>47</v>
      </c>
      <c r="H8" s="5" t="s">
        <v>15</v>
      </c>
      <c r="I8" s="1" t="s">
        <v>418</v>
      </c>
      <c r="J8" s="1" t="s">
        <v>415</v>
      </c>
    </row>
    <row r="9" spans="1:10" ht="27" customHeight="1" x14ac:dyDescent="0.15">
      <c r="A9" s="11">
        <v>7</v>
      </c>
      <c r="B9" s="5" t="s">
        <v>16</v>
      </c>
      <c r="C9" s="5" t="s">
        <v>17</v>
      </c>
      <c r="D9" s="5" t="s">
        <v>69</v>
      </c>
      <c r="E9" s="5" t="s">
        <v>70</v>
      </c>
      <c r="F9" s="5" t="s">
        <v>71</v>
      </c>
      <c r="G9" s="5" t="s">
        <v>47</v>
      </c>
      <c r="H9" s="5" t="s">
        <v>37</v>
      </c>
      <c r="I9" s="1" t="s">
        <v>418</v>
      </c>
      <c r="J9" s="1" t="s">
        <v>415</v>
      </c>
    </row>
    <row r="10" spans="1:10" ht="27" customHeight="1" x14ac:dyDescent="0.15">
      <c r="A10" s="11">
        <v>8</v>
      </c>
      <c r="B10" s="5" t="s">
        <v>82</v>
      </c>
      <c r="C10" s="5" t="s">
        <v>17</v>
      </c>
      <c r="D10" s="5" t="s">
        <v>84</v>
      </c>
      <c r="E10" s="5" t="s">
        <v>85</v>
      </c>
      <c r="F10" s="5" t="s">
        <v>86</v>
      </c>
      <c r="G10" s="5" t="s">
        <v>47</v>
      </c>
      <c r="H10" s="5" t="s">
        <v>33</v>
      </c>
      <c r="I10" s="1" t="s">
        <v>418</v>
      </c>
      <c r="J10" s="1" t="s">
        <v>415</v>
      </c>
    </row>
    <row r="11" spans="1:10" ht="27" customHeight="1" x14ac:dyDescent="0.15">
      <c r="A11" s="11">
        <v>9</v>
      </c>
      <c r="B11" s="5" t="s">
        <v>26</v>
      </c>
      <c r="C11" s="5" t="s">
        <v>9</v>
      </c>
      <c r="D11" s="5" t="s">
        <v>423</v>
      </c>
      <c r="E11" s="5" t="s">
        <v>424</v>
      </c>
      <c r="F11" s="5" t="s">
        <v>14</v>
      </c>
      <c r="G11" s="8" t="s">
        <v>95</v>
      </c>
      <c r="H11" s="8" t="s">
        <v>15</v>
      </c>
      <c r="I11" s="1" t="s">
        <v>418</v>
      </c>
      <c r="J11" s="8"/>
    </row>
    <row r="12" spans="1:10" ht="27" customHeight="1" x14ac:dyDescent="0.15">
      <c r="A12" s="11">
        <v>10</v>
      </c>
      <c r="B12" s="5" t="s">
        <v>96</v>
      </c>
      <c r="C12" s="5" t="s">
        <v>9</v>
      </c>
      <c r="D12" s="5" t="s">
        <v>425</v>
      </c>
      <c r="E12" s="5" t="s">
        <v>426</v>
      </c>
      <c r="F12" s="5" t="s">
        <v>29</v>
      </c>
      <c r="G12" s="5" t="s">
        <v>95</v>
      </c>
      <c r="H12" s="5" t="s">
        <v>19</v>
      </c>
      <c r="I12" s="1" t="s">
        <v>418</v>
      </c>
      <c r="J12" s="8"/>
    </row>
    <row r="13" spans="1:10" ht="27" customHeight="1" x14ac:dyDescent="0.15">
      <c r="A13" s="11">
        <v>11</v>
      </c>
      <c r="B13" s="5" t="s">
        <v>96</v>
      </c>
      <c r="C13" s="5" t="s">
        <v>9</v>
      </c>
      <c r="D13" s="5" t="s">
        <v>427</v>
      </c>
      <c r="E13" s="5" t="s">
        <v>428</v>
      </c>
      <c r="F13" s="5" t="s">
        <v>97</v>
      </c>
      <c r="G13" s="5" t="s">
        <v>95</v>
      </c>
      <c r="H13" s="5" t="s">
        <v>19</v>
      </c>
      <c r="I13" s="1" t="s">
        <v>418</v>
      </c>
      <c r="J13" s="8"/>
    </row>
    <row r="14" spans="1:10" ht="27" customHeight="1" x14ac:dyDescent="0.15">
      <c r="A14" s="11">
        <v>12</v>
      </c>
      <c r="B14" s="5" t="s">
        <v>96</v>
      </c>
      <c r="C14" s="5" t="s">
        <v>9</v>
      </c>
      <c r="D14" s="5" t="s">
        <v>429</v>
      </c>
      <c r="E14" s="5" t="s">
        <v>430</v>
      </c>
      <c r="F14" s="5" t="s">
        <v>45</v>
      </c>
      <c r="G14" s="5" t="s">
        <v>95</v>
      </c>
      <c r="H14" s="5" t="s">
        <v>19</v>
      </c>
      <c r="I14" s="1" t="s">
        <v>418</v>
      </c>
      <c r="J14" s="8"/>
    </row>
    <row r="15" spans="1:10" ht="27" customHeight="1" x14ac:dyDescent="0.15">
      <c r="A15" s="11">
        <v>13</v>
      </c>
      <c r="B15" s="5" t="s">
        <v>96</v>
      </c>
      <c r="C15" s="5" t="s">
        <v>9</v>
      </c>
      <c r="D15" s="5" t="s">
        <v>431</v>
      </c>
      <c r="E15" s="5" t="s">
        <v>432</v>
      </c>
      <c r="F15" s="5" t="s">
        <v>32</v>
      </c>
      <c r="G15" s="5" t="s">
        <v>95</v>
      </c>
      <c r="H15" s="5" t="s">
        <v>19</v>
      </c>
      <c r="I15" s="1" t="s">
        <v>418</v>
      </c>
      <c r="J15" s="8"/>
    </row>
    <row r="16" spans="1:10" ht="27" customHeight="1" x14ac:dyDescent="0.15">
      <c r="A16" s="11">
        <v>14</v>
      </c>
      <c r="B16" s="5" t="s">
        <v>100</v>
      </c>
      <c r="C16" s="5" t="s">
        <v>9</v>
      </c>
      <c r="D16" s="5" t="s">
        <v>101</v>
      </c>
      <c r="E16" s="5" t="s">
        <v>27</v>
      </c>
      <c r="F16" s="5" t="s">
        <v>102</v>
      </c>
      <c r="G16" s="5" t="s">
        <v>103</v>
      </c>
      <c r="H16" s="5" t="s">
        <v>27</v>
      </c>
      <c r="I16" s="1" t="s">
        <v>418</v>
      </c>
      <c r="J16" s="8"/>
    </row>
    <row r="17" spans="1:10" ht="27" customHeight="1" x14ac:dyDescent="0.15">
      <c r="A17" s="11">
        <v>15</v>
      </c>
      <c r="B17" s="5" t="s">
        <v>16</v>
      </c>
      <c r="C17" s="5" t="s">
        <v>17</v>
      </c>
      <c r="D17" s="5" t="s">
        <v>225</v>
      </c>
      <c r="E17" s="5" t="s">
        <v>226</v>
      </c>
      <c r="F17" s="5" t="s">
        <v>227</v>
      </c>
      <c r="G17" s="5" t="s">
        <v>106</v>
      </c>
      <c r="H17" s="5" t="s">
        <v>24</v>
      </c>
      <c r="I17" s="1" t="s">
        <v>418</v>
      </c>
      <c r="J17" s="8"/>
    </row>
    <row r="18" spans="1:10" ht="27" customHeight="1" x14ac:dyDescent="0.15">
      <c r="A18" s="11">
        <v>16</v>
      </c>
      <c r="B18" s="5" t="s">
        <v>16</v>
      </c>
      <c r="C18" s="5" t="s">
        <v>17</v>
      </c>
      <c r="D18" s="5" t="s">
        <v>231</v>
      </c>
      <c r="E18" s="5" t="s">
        <v>232</v>
      </c>
      <c r="F18" s="5" t="s">
        <v>233</v>
      </c>
      <c r="G18" s="5" t="s">
        <v>106</v>
      </c>
      <c r="H18" s="5" t="s">
        <v>40</v>
      </c>
      <c r="I18" s="1" t="s">
        <v>418</v>
      </c>
      <c r="J18" s="8"/>
    </row>
    <row r="19" spans="1:10" ht="27" customHeight="1" x14ac:dyDescent="0.15">
      <c r="A19" s="11">
        <v>17</v>
      </c>
      <c r="B19" s="5" t="s">
        <v>16</v>
      </c>
      <c r="C19" s="5" t="s">
        <v>17</v>
      </c>
      <c r="D19" s="5" t="s">
        <v>121</v>
      </c>
      <c r="E19" s="5" t="s">
        <v>122</v>
      </c>
      <c r="F19" s="5" t="s">
        <v>123</v>
      </c>
      <c r="G19" s="5" t="s">
        <v>106</v>
      </c>
      <c r="H19" s="5" t="s">
        <v>15</v>
      </c>
      <c r="I19" s="1" t="s">
        <v>418</v>
      </c>
      <c r="J19" s="8" t="s">
        <v>789</v>
      </c>
    </row>
    <row r="20" spans="1:10" ht="27" customHeight="1" x14ac:dyDescent="0.15">
      <c r="A20" s="11">
        <v>18</v>
      </c>
      <c r="B20" s="5" t="s">
        <v>16</v>
      </c>
      <c r="C20" s="5" t="s">
        <v>31</v>
      </c>
      <c r="D20" s="5" t="s">
        <v>124</v>
      </c>
      <c r="E20" s="5" t="s">
        <v>125</v>
      </c>
      <c r="F20" s="5" t="s">
        <v>126</v>
      </c>
      <c r="G20" s="5" t="s">
        <v>106</v>
      </c>
      <c r="H20" s="5" t="s">
        <v>10</v>
      </c>
      <c r="I20" s="1" t="s">
        <v>418</v>
      </c>
      <c r="J20" s="8" t="s">
        <v>789</v>
      </c>
    </row>
    <row r="21" spans="1:10" ht="27" customHeight="1" x14ac:dyDescent="0.15">
      <c r="A21" s="11">
        <v>19</v>
      </c>
      <c r="B21" s="5" t="s">
        <v>16</v>
      </c>
      <c r="C21" s="5" t="s">
        <v>17</v>
      </c>
      <c r="D21" s="5" t="s">
        <v>133</v>
      </c>
      <c r="E21" s="5" t="s">
        <v>134</v>
      </c>
      <c r="F21" s="5" t="s">
        <v>135</v>
      </c>
      <c r="G21" s="5" t="s">
        <v>106</v>
      </c>
      <c r="H21" s="5" t="s">
        <v>87</v>
      </c>
      <c r="I21" s="1" t="s">
        <v>418</v>
      </c>
      <c r="J21" s="8" t="s">
        <v>790</v>
      </c>
    </row>
    <row r="22" spans="1:10" ht="27" customHeight="1" x14ac:dyDescent="0.15">
      <c r="A22" s="11">
        <v>20</v>
      </c>
      <c r="B22" s="5" t="s">
        <v>96</v>
      </c>
      <c r="C22" s="5" t="s">
        <v>433</v>
      </c>
      <c r="D22" s="5"/>
      <c r="E22" s="5" t="s">
        <v>98</v>
      </c>
      <c r="F22" s="5" t="s">
        <v>99</v>
      </c>
      <c r="G22" s="5" t="s">
        <v>95</v>
      </c>
      <c r="H22" s="5" t="s">
        <v>39</v>
      </c>
      <c r="I22" s="1" t="s">
        <v>418</v>
      </c>
      <c r="J22" s="8"/>
    </row>
    <row r="23" spans="1:10" ht="27" customHeight="1" x14ac:dyDescent="0.15">
      <c r="A23" s="11">
        <v>21</v>
      </c>
      <c r="B23" s="5" t="s">
        <v>16</v>
      </c>
      <c r="C23" s="5" t="s">
        <v>17</v>
      </c>
      <c r="D23" s="5" t="s">
        <v>251</v>
      </c>
      <c r="E23" s="5" t="s">
        <v>252</v>
      </c>
      <c r="F23" s="5" t="s">
        <v>253</v>
      </c>
      <c r="G23" s="5" t="s">
        <v>106</v>
      </c>
      <c r="H23" s="5" t="s">
        <v>15</v>
      </c>
      <c r="I23" s="1" t="s">
        <v>418</v>
      </c>
      <c r="J23" s="8" t="s">
        <v>791</v>
      </c>
    </row>
    <row r="24" spans="1:10" ht="42" customHeight="1" x14ac:dyDescent="0.15">
      <c r="A24" s="11">
        <v>22</v>
      </c>
      <c r="B24" s="5" t="s">
        <v>93</v>
      </c>
      <c r="C24" s="5" t="s">
        <v>9</v>
      </c>
      <c r="D24" s="5" t="s">
        <v>104</v>
      </c>
      <c r="E24" s="5" t="s">
        <v>105</v>
      </c>
      <c r="F24" s="5" t="s">
        <v>35</v>
      </c>
      <c r="G24" s="5" t="s">
        <v>106</v>
      </c>
      <c r="H24" s="5" t="s">
        <v>55</v>
      </c>
      <c r="I24" s="1" t="s">
        <v>418</v>
      </c>
      <c r="J24" s="8"/>
    </row>
    <row r="25" spans="1:10" ht="33" customHeight="1" x14ac:dyDescent="0.15">
      <c r="A25" s="11">
        <v>23</v>
      </c>
      <c r="B25" s="5" t="s">
        <v>107</v>
      </c>
      <c r="C25" s="5" t="s">
        <v>9</v>
      </c>
      <c r="D25" s="5" t="s">
        <v>108</v>
      </c>
      <c r="E25" s="5" t="s">
        <v>109</v>
      </c>
      <c r="F25" s="5" t="s">
        <v>110</v>
      </c>
      <c r="G25" s="5" t="s">
        <v>106</v>
      </c>
      <c r="H25" s="5" t="s">
        <v>20</v>
      </c>
      <c r="I25" s="1" t="s">
        <v>418</v>
      </c>
      <c r="J25" s="8"/>
    </row>
    <row r="26" spans="1:10" ht="30" customHeight="1" x14ac:dyDescent="0.15">
      <c r="A26" s="11">
        <v>24</v>
      </c>
      <c r="B26" s="5" t="s">
        <v>111</v>
      </c>
      <c r="C26" s="5" t="s">
        <v>9</v>
      </c>
      <c r="D26" s="5" t="s">
        <v>112</v>
      </c>
      <c r="E26" s="5" t="s">
        <v>113</v>
      </c>
      <c r="F26" s="5" t="s">
        <v>38</v>
      </c>
      <c r="G26" s="5" t="s">
        <v>106</v>
      </c>
      <c r="H26" s="5" t="s">
        <v>27</v>
      </c>
      <c r="I26" s="1" t="s">
        <v>418</v>
      </c>
      <c r="J26" s="8"/>
    </row>
    <row r="27" spans="1:10" ht="27" customHeight="1" x14ac:dyDescent="0.15">
      <c r="A27" s="11">
        <v>25</v>
      </c>
      <c r="B27" s="5" t="s">
        <v>28</v>
      </c>
      <c r="C27" s="5" t="s">
        <v>9</v>
      </c>
      <c r="D27" s="5" t="s">
        <v>114</v>
      </c>
      <c r="E27" s="5" t="s">
        <v>115</v>
      </c>
      <c r="F27" s="5" t="s">
        <v>30</v>
      </c>
      <c r="G27" s="5" t="s">
        <v>106</v>
      </c>
      <c r="H27" s="5" t="s">
        <v>10</v>
      </c>
      <c r="I27" s="1" t="s">
        <v>418</v>
      </c>
      <c r="J27" s="8"/>
    </row>
    <row r="28" spans="1:10" ht="27" customHeight="1" x14ac:dyDescent="0.15">
      <c r="A28" s="11">
        <v>26</v>
      </c>
      <c r="B28" s="5" t="s">
        <v>28</v>
      </c>
      <c r="C28" s="5" t="s">
        <v>9</v>
      </c>
      <c r="D28" s="5" t="s">
        <v>116</v>
      </c>
      <c r="E28" s="5" t="s">
        <v>117</v>
      </c>
      <c r="F28" s="5" t="s">
        <v>118</v>
      </c>
      <c r="G28" s="5" t="s">
        <v>106</v>
      </c>
      <c r="H28" s="5" t="s">
        <v>55</v>
      </c>
      <c r="I28" s="1" t="s">
        <v>418</v>
      </c>
      <c r="J28" s="8"/>
    </row>
    <row r="29" spans="1:10" ht="27" customHeight="1" x14ac:dyDescent="0.15">
      <c r="A29" s="11">
        <v>27</v>
      </c>
      <c r="B29" s="5" t="s">
        <v>16</v>
      </c>
      <c r="C29" s="5" t="s">
        <v>17</v>
      </c>
      <c r="D29" s="5" t="s">
        <v>127</v>
      </c>
      <c r="E29" s="5" t="s">
        <v>128</v>
      </c>
      <c r="F29" s="5" t="s">
        <v>129</v>
      </c>
      <c r="G29" s="5" t="s">
        <v>106</v>
      </c>
      <c r="H29" s="5" t="s">
        <v>87</v>
      </c>
      <c r="I29" s="1" t="s">
        <v>418</v>
      </c>
      <c r="J29" s="8" t="s">
        <v>789</v>
      </c>
    </row>
    <row r="30" spans="1:10" ht="27" customHeight="1" x14ac:dyDescent="0.15">
      <c r="A30" s="11">
        <v>28</v>
      </c>
      <c r="B30" s="5" t="s">
        <v>16</v>
      </c>
      <c r="C30" s="5" t="s">
        <v>17</v>
      </c>
      <c r="D30" s="5" t="s">
        <v>130</v>
      </c>
      <c r="E30" s="5" t="s">
        <v>131</v>
      </c>
      <c r="F30" s="5" t="s">
        <v>132</v>
      </c>
      <c r="G30" s="5" t="s">
        <v>106</v>
      </c>
      <c r="H30" s="5" t="s">
        <v>11</v>
      </c>
      <c r="I30" s="1" t="s">
        <v>418</v>
      </c>
      <c r="J30" s="8" t="s">
        <v>789</v>
      </c>
    </row>
    <row r="31" spans="1:10" ht="27" customHeight="1" x14ac:dyDescent="0.15">
      <c r="A31" s="11">
        <v>29</v>
      </c>
      <c r="B31" s="5" t="s">
        <v>28</v>
      </c>
      <c r="C31" s="5" t="s">
        <v>9</v>
      </c>
      <c r="D31" s="5" t="s">
        <v>119</v>
      </c>
      <c r="E31" s="5" t="s">
        <v>120</v>
      </c>
      <c r="F31" s="5" t="s">
        <v>50</v>
      </c>
      <c r="G31" s="5" t="s">
        <v>106</v>
      </c>
      <c r="H31" s="5" t="s">
        <v>37</v>
      </c>
      <c r="I31" s="1" t="s">
        <v>418</v>
      </c>
      <c r="J31" s="8"/>
    </row>
    <row r="32" spans="1:10" ht="27" customHeight="1" x14ac:dyDescent="0.15">
      <c r="A32" s="11">
        <v>30</v>
      </c>
      <c r="B32" s="5" t="s">
        <v>16</v>
      </c>
      <c r="C32" s="5" t="s">
        <v>17</v>
      </c>
      <c r="D32" s="5" t="s">
        <v>136</v>
      </c>
      <c r="E32" s="5" t="s">
        <v>137</v>
      </c>
      <c r="F32" s="5" t="s">
        <v>138</v>
      </c>
      <c r="G32" s="5" t="s">
        <v>106</v>
      </c>
      <c r="H32" s="5" t="s">
        <v>24</v>
      </c>
      <c r="I32" s="1" t="s">
        <v>418</v>
      </c>
      <c r="J32" s="8"/>
    </row>
    <row r="33" spans="1:10" ht="27" customHeight="1" x14ac:dyDescent="0.15">
      <c r="A33" s="11">
        <v>31</v>
      </c>
      <c r="B33" s="5" t="s">
        <v>16</v>
      </c>
      <c r="C33" s="5" t="s">
        <v>21</v>
      </c>
      <c r="D33" s="5" t="s">
        <v>139</v>
      </c>
      <c r="E33" s="5" t="s">
        <v>140</v>
      </c>
      <c r="F33" s="5" t="s">
        <v>141</v>
      </c>
      <c r="G33" s="5" t="s">
        <v>106</v>
      </c>
      <c r="H33" s="5" t="s">
        <v>142</v>
      </c>
      <c r="I33" s="1" t="s">
        <v>418</v>
      </c>
      <c r="J33" s="8"/>
    </row>
    <row r="34" spans="1:10" ht="27" customHeight="1" x14ac:dyDescent="0.15">
      <c r="A34" s="11">
        <v>32</v>
      </c>
      <c r="B34" s="5" t="s">
        <v>16</v>
      </c>
      <c r="C34" s="5" t="s">
        <v>17</v>
      </c>
      <c r="D34" s="5" t="s">
        <v>143</v>
      </c>
      <c r="E34" s="5" t="s">
        <v>144</v>
      </c>
      <c r="F34" s="5" t="s">
        <v>97</v>
      </c>
      <c r="G34" s="5" t="s">
        <v>106</v>
      </c>
      <c r="H34" s="5" t="s">
        <v>19</v>
      </c>
      <c r="I34" s="1" t="s">
        <v>418</v>
      </c>
      <c r="J34" s="8"/>
    </row>
    <row r="35" spans="1:10" ht="27" customHeight="1" x14ac:dyDescent="0.15">
      <c r="A35" s="11">
        <v>33</v>
      </c>
      <c r="B35" s="5" t="s">
        <v>16</v>
      </c>
      <c r="C35" s="5" t="s">
        <v>31</v>
      </c>
      <c r="D35" s="5" t="s">
        <v>145</v>
      </c>
      <c r="E35" s="5" t="s">
        <v>146</v>
      </c>
      <c r="F35" s="5" t="s">
        <v>147</v>
      </c>
      <c r="G35" s="5" t="s">
        <v>106</v>
      </c>
      <c r="H35" s="5" t="s">
        <v>18</v>
      </c>
      <c r="I35" s="1" t="s">
        <v>418</v>
      </c>
      <c r="J35" s="8"/>
    </row>
    <row r="36" spans="1:10" ht="27" customHeight="1" x14ac:dyDescent="0.15">
      <c r="A36" s="11">
        <v>34</v>
      </c>
      <c r="B36" s="5" t="s">
        <v>16</v>
      </c>
      <c r="C36" s="5" t="s">
        <v>17</v>
      </c>
      <c r="D36" s="5" t="s">
        <v>148</v>
      </c>
      <c r="E36" s="5" t="s">
        <v>149</v>
      </c>
      <c r="F36" s="5" t="s">
        <v>150</v>
      </c>
      <c r="G36" s="5" t="s">
        <v>106</v>
      </c>
      <c r="H36" s="5" t="s">
        <v>19</v>
      </c>
      <c r="I36" s="1" t="s">
        <v>418</v>
      </c>
      <c r="J36" s="8"/>
    </row>
    <row r="37" spans="1:10" ht="27" customHeight="1" x14ac:dyDescent="0.15">
      <c r="A37" s="11">
        <v>35</v>
      </c>
      <c r="B37" s="5" t="s">
        <v>16</v>
      </c>
      <c r="C37" s="5" t="s">
        <v>31</v>
      </c>
      <c r="D37" s="5" t="s">
        <v>151</v>
      </c>
      <c r="E37" s="5" t="s">
        <v>152</v>
      </c>
      <c r="F37" s="5" t="s">
        <v>75</v>
      </c>
      <c r="G37" s="5" t="s">
        <v>106</v>
      </c>
      <c r="H37" s="5" t="s">
        <v>10</v>
      </c>
      <c r="I37" s="1" t="s">
        <v>418</v>
      </c>
      <c r="J37" s="8"/>
    </row>
    <row r="38" spans="1:10" ht="27" customHeight="1" x14ac:dyDescent="0.15">
      <c r="A38" s="11">
        <v>36</v>
      </c>
      <c r="B38" s="5" t="s">
        <v>16</v>
      </c>
      <c r="C38" s="5" t="s">
        <v>17</v>
      </c>
      <c r="D38" s="5" t="s">
        <v>153</v>
      </c>
      <c r="E38" s="5" t="s">
        <v>154</v>
      </c>
      <c r="F38" s="5" t="s">
        <v>155</v>
      </c>
      <c r="G38" s="5" t="s">
        <v>106</v>
      </c>
      <c r="H38" s="5" t="s">
        <v>39</v>
      </c>
      <c r="I38" s="1" t="s">
        <v>418</v>
      </c>
      <c r="J38" s="8"/>
    </row>
    <row r="39" spans="1:10" ht="27" customHeight="1" x14ac:dyDescent="0.15">
      <c r="A39" s="11">
        <v>37</v>
      </c>
      <c r="B39" s="5" t="s">
        <v>16</v>
      </c>
      <c r="C39" s="5" t="s">
        <v>31</v>
      </c>
      <c r="D39" s="5" t="s">
        <v>156</v>
      </c>
      <c r="E39" s="5" t="s">
        <v>157</v>
      </c>
      <c r="F39" s="5" t="s">
        <v>158</v>
      </c>
      <c r="G39" s="5" t="s">
        <v>106</v>
      </c>
      <c r="H39" s="5" t="s">
        <v>15</v>
      </c>
      <c r="I39" s="1" t="s">
        <v>418</v>
      </c>
      <c r="J39" s="8"/>
    </row>
    <row r="40" spans="1:10" ht="27" customHeight="1" x14ac:dyDescent="0.15">
      <c r="A40" s="11">
        <v>38</v>
      </c>
      <c r="B40" s="5" t="s">
        <v>16</v>
      </c>
      <c r="C40" s="5" t="s">
        <v>17</v>
      </c>
      <c r="D40" s="5" t="s">
        <v>159</v>
      </c>
      <c r="E40" s="5" t="s">
        <v>160</v>
      </c>
      <c r="F40" s="5" t="s">
        <v>161</v>
      </c>
      <c r="G40" s="5" t="s">
        <v>106</v>
      </c>
      <c r="H40" s="5" t="s">
        <v>37</v>
      </c>
      <c r="I40" s="1" t="s">
        <v>418</v>
      </c>
      <c r="J40" s="8"/>
    </row>
    <row r="41" spans="1:10" ht="27" customHeight="1" x14ac:dyDescent="0.15">
      <c r="A41" s="11">
        <v>39</v>
      </c>
      <c r="B41" s="5" t="s">
        <v>16</v>
      </c>
      <c r="C41" s="5" t="s">
        <v>17</v>
      </c>
      <c r="D41" s="5" t="s">
        <v>162</v>
      </c>
      <c r="E41" s="5" t="s">
        <v>163</v>
      </c>
      <c r="F41" s="5" t="s">
        <v>164</v>
      </c>
      <c r="G41" s="5" t="s">
        <v>106</v>
      </c>
      <c r="H41" s="5" t="s">
        <v>55</v>
      </c>
      <c r="I41" s="1" t="s">
        <v>418</v>
      </c>
      <c r="J41" s="8"/>
    </row>
    <row r="42" spans="1:10" ht="27" customHeight="1" x14ac:dyDescent="0.15">
      <c r="A42" s="11">
        <v>40</v>
      </c>
      <c r="B42" s="5" t="s">
        <v>16</v>
      </c>
      <c r="C42" s="5" t="s">
        <v>17</v>
      </c>
      <c r="D42" s="5" t="s">
        <v>165</v>
      </c>
      <c r="E42" s="5" t="s">
        <v>166</v>
      </c>
      <c r="F42" s="5" t="s">
        <v>167</v>
      </c>
      <c r="G42" s="5" t="s">
        <v>106</v>
      </c>
      <c r="H42" s="5" t="s">
        <v>19</v>
      </c>
      <c r="I42" s="1" t="s">
        <v>418</v>
      </c>
      <c r="J42" s="8"/>
    </row>
    <row r="43" spans="1:10" ht="27" customHeight="1" x14ac:dyDescent="0.15">
      <c r="A43" s="11">
        <v>41</v>
      </c>
      <c r="B43" s="5" t="s">
        <v>16</v>
      </c>
      <c r="C43" s="5" t="s">
        <v>17</v>
      </c>
      <c r="D43" s="5" t="s">
        <v>168</v>
      </c>
      <c r="E43" s="5" t="s">
        <v>169</v>
      </c>
      <c r="F43" s="5" t="s">
        <v>170</v>
      </c>
      <c r="G43" s="5" t="s">
        <v>106</v>
      </c>
      <c r="H43" s="5" t="s">
        <v>10</v>
      </c>
      <c r="I43" s="1" t="s">
        <v>418</v>
      </c>
      <c r="J43" s="8"/>
    </row>
    <row r="44" spans="1:10" ht="27" customHeight="1" x14ac:dyDescent="0.15">
      <c r="A44" s="11">
        <v>42</v>
      </c>
      <c r="B44" s="5" t="s">
        <v>16</v>
      </c>
      <c r="C44" s="5" t="s">
        <v>17</v>
      </c>
      <c r="D44" s="5" t="s">
        <v>171</v>
      </c>
      <c r="E44" s="5" t="s">
        <v>172</v>
      </c>
      <c r="F44" s="5" t="s">
        <v>173</v>
      </c>
      <c r="G44" s="5" t="s">
        <v>106</v>
      </c>
      <c r="H44" s="5" t="s">
        <v>11</v>
      </c>
      <c r="I44" s="1" t="s">
        <v>418</v>
      </c>
      <c r="J44" s="8"/>
    </row>
    <row r="45" spans="1:10" ht="27" customHeight="1" x14ac:dyDescent="0.15">
      <c r="A45" s="11">
        <v>43</v>
      </c>
      <c r="B45" s="5" t="s">
        <v>16</v>
      </c>
      <c r="C45" s="5" t="s">
        <v>31</v>
      </c>
      <c r="D45" s="5" t="s">
        <v>174</v>
      </c>
      <c r="E45" s="5" t="s">
        <v>175</v>
      </c>
      <c r="F45" s="5" t="s">
        <v>45</v>
      </c>
      <c r="G45" s="5" t="s">
        <v>106</v>
      </c>
      <c r="H45" s="5" t="s">
        <v>19</v>
      </c>
      <c r="I45" s="1" t="s">
        <v>418</v>
      </c>
      <c r="J45" s="8"/>
    </row>
    <row r="46" spans="1:10" ht="27" customHeight="1" x14ac:dyDescent="0.15">
      <c r="A46" s="11">
        <v>44</v>
      </c>
      <c r="B46" s="5" t="s">
        <v>16</v>
      </c>
      <c r="C46" s="5" t="s">
        <v>31</v>
      </c>
      <c r="D46" s="5" t="s">
        <v>176</v>
      </c>
      <c r="E46" s="5" t="s">
        <v>177</v>
      </c>
      <c r="F46" s="5" t="s">
        <v>178</v>
      </c>
      <c r="G46" s="5" t="s">
        <v>106</v>
      </c>
      <c r="H46" s="5" t="s">
        <v>11</v>
      </c>
      <c r="I46" s="1" t="s">
        <v>418</v>
      </c>
      <c r="J46" s="8"/>
    </row>
    <row r="47" spans="1:10" ht="27" customHeight="1" x14ac:dyDescent="0.15">
      <c r="A47" s="11">
        <v>45</v>
      </c>
      <c r="B47" s="5" t="s">
        <v>16</v>
      </c>
      <c r="C47" s="5" t="s">
        <v>31</v>
      </c>
      <c r="D47" s="5" t="s">
        <v>179</v>
      </c>
      <c r="E47" s="5" t="s">
        <v>180</v>
      </c>
      <c r="F47" s="5" t="s">
        <v>78</v>
      </c>
      <c r="G47" s="5" t="s">
        <v>106</v>
      </c>
      <c r="H47" s="5" t="s">
        <v>15</v>
      </c>
      <c r="I47" s="1" t="s">
        <v>418</v>
      </c>
      <c r="J47" s="8"/>
    </row>
    <row r="48" spans="1:10" ht="27" customHeight="1" x14ac:dyDescent="0.15">
      <c r="A48" s="11">
        <v>46</v>
      </c>
      <c r="B48" s="5" t="s">
        <v>16</v>
      </c>
      <c r="C48" s="5" t="s">
        <v>17</v>
      </c>
      <c r="D48" s="5" t="s">
        <v>181</v>
      </c>
      <c r="E48" s="5" t="s">
        <v>182</v>
      </c>
      <c r="F48" s="5" t="s">
        <v>183</v>
      </c>
      <c r="G48" s="5" t="s">
        <v>106</v>
      </c>
      <c r="H48" s="5" t="s">
        <v>15</v>
      </c>
      <c r="I48" s="1" t="s">
        <v>418</v>
      </c>
      <c r="J48" s="8"/>
    </row>
    <row r="49" spans="1:10" ht="27" customHeight="1" x14ac:dyDescent="0.15">
      <c r="A49" s="11">
        <v>47</v>
      </c>
      <c r="B49" s="5" t="s">
        <v>16</v>
      </c>
      <c r="C49" s="5" t="s">
        <v>17</v>
      </c>
      <c r="D49" s="5" t="s">
        <v>184</v>
      </c>
      <c r="E49" s="5" t="s">
        <v>185</v>
      </c>
      <c r="F49" s="5" t="s">
        <v>186</v>
      </c>
      <c r="G49" s="5" t="s">
        <v>106</v>
      </c>
      <c r="H49" s="5" t="s">
        <v>10</v>
      </c>
      <c r="I49" s="1" t="s">
        <v>418</v>
      </c>
      <c r="J49" s="8"/>
    </row>
    <row r="50" spans="1:10" ht="27" customHeight="1" x14ac:dyDescent="0.15">
      <c r="A50" s="11">
        <v>48</v>
      </c>
      <c r="B50" s="5" t="s">
        <v>16</v>
      </c>
      <c r="C50" s="5" t="s">
        <v>17</v>
      </c>
      <c r="D50" s="5" t="s">
        <v>187</v>
      </c>
      <c r="E50" s="5" t="s">
        <v>188</v>
      </c>
      <c r="F50" s="5" t="s">
        <v>189</v>
      </c>
      <c r="G50" s="5" t="s">
        <v>106</v>
      </c>
      <c r="H50" s="5" t="s">
        <v>18</v>
      </c>
      <c r="I50" s="1" t="s">
        <v>418</v>
      </c>
      <c r="J50" s="8"/>
    </row>
    <row r="51" spans="1:10" ht="27" customHeight="1" x14ac:dyDescent="0.15">
      <c r="A51" s="11">
        <v>49</v>
      </c>
      <c r="B51" s="5" t="s">
        <v>16</v>
      </c>
      <c r="C51" s="5" t="s">
        <v>17</v>
      </c>
      <c r="D51" s="5" t="s">
        <v>190</v>
      </c>
      <c r="E51" s="5" t="s">
        <v>191</v>
      </c>
      <c r="F51" s="5" t="s">
        <v>192</v>
      </c>
      <c r="G51" s="5" t="s">
        <v>106</v>
      </c>
      <c r="H51" s="5" t="s">
        <v>40</v>
      </c>
      <c r="I51" s="1" t="s">
        <v>418</v>
      </c>
      <c r="J51" s="8"/>
    </row>
    <row r="52" spans="1:10" ht="27" customHeight="1" x14ac:dyDescent="0.15">
      <c r="A52" s="11">
        <v>50</v>
      </c>
      <c r="B52" s="5" t="s">
        <v>16</v>
      </c>
      <c r="C52" s="5" t="s">
        <v>17</v>
      </c>
      <c r="D52" s="5" t="s">
        <v>193</v>
      </c>
      <c r="E52" s="5" t="s">
        <v>194</v>
      </c>
      <c r="F52" s="5" t="s">
        <v>195</v>
      </c>
      <c r="G52" s="5" t="s">
        <v>106</v>
      </c>
      <c r="H52" s="5" t="s">
        <v>24</v>
      </c>
      <c r="I52" s="1" t="s">
        <v>418</v>
      </c>
      <c r="J52" s="8"/>
    </row>
    <row r="53" spans="1:10" ht="27" customHeight="1" x14ac:dyDescent="0.15">
      <c r="A53" s="11">
        <v>51</v>
      </c>
      <c r="B53" s="5" t="s">
        <v>16</v>
      </c>
      <c r="C53" s="5" t="s">
        <v>17</v>
      </c>
      <c r="D53" s="5" t="s">
        <v>196</v>
      </c>
      <c r="E53" s="5" t="s">
        <v>197</v>
      </c>
      <c r="F53" s="5" t="s">
        <v>198</v>
      </c>
      <c r="G53" s="5" t="s">
        <v>106</v>
      </c>
      <c r="H53" s="5" t="s">
        <v>10</v>
      </c>
      <c r="I53" s="1" t="s">
        <v>418</v>
      </c>
      <c r="J53" s="8"/>
    </row>
    <row r="54" spans="1:10" ht="27" customHeight="1" x14ac:dyDescent="0.15">
      <c r="A54" s="11">
        <v>52</v>
      </c>
      <c r="B54" s="5" t="s">
        <v>16</v>
      </c>
      <c r="C54" s="5" t="s">
        <v>17</v>
      </c>
      <c r="D54" s="5" t="s">
        <v>199</v>
      </c>
      <c r="E54" s="5" t="s">
        <v>200</v>
      </c>
      <c r="F54" s="5" t="s">
        <v>201</v>
      </c>
      <c r="G54" s="5" t="s">
        <v>106</v>
      </c>
      <c r="H54" s="5" t="s">
        <v>23</v>
      </c>
      <c r="I54" s="1" t="s">
        <v>418</v>
      </c>
      <c r="J54" s="8"/>
    </row>
    <row r="55" spans="1:10" ht="27" customHeight="1" x14ac:dyDescent="0.15">
      <c r="A55" s="11">
        <v>53</v>
      </c>
      <c r="B55" s="5" t="s">
        <v>16</v>
      </c>
      <c r="C55" s="5" t="s">
        <v>17</v>
      </c>
      <c r="D55" s="5" t="s">
        <v>202</v>
      </c>
      <c r="E55" s="5" t="s">
        <v>203</v>
      </c>
      <c r="F55" s="5" t="s">
        <v>204</v>
      </c>
      <c r="G55" s="5" t="s">
        <v>106</v>
      </c>
      <c r="H55" s="5" t="s">
        <v>22</v>
      </c>
      <c r="I55" s="1" t="s">
        <v>418</v>
      </c>
      <c r="J55" s="8"/>
    </row>
    <row r="56" spans="1:10" ht="27" customHeight="1" x14ac:dyDescent="0.15">
      <c r="A56" s="11">
        <v>54</v>
      </c>
      <c r="B56" s="5" t="s">
        <v>16</v>
      </c>
      <c r="C56" s="5" t="s">
        <v>31</v>
      </c>
      <c r="D56" s="5" t="s">
        <v>205</v>
      </c>
      <c r="E56" s="5" t="s">
        <v>206</v>
      </c>
      <c r="F56" s="5" t="s">
        <v>207</v>
      </c>
      <c r="G56" s="5" t="s">
        <v>106</v>
      </c>
      <c r="H56" s="5" t="s">
        <v>55</v>
      </c>
      <c r="I56" s="1" t="s">
        <v>418</v>
      </c>
      <c r="J56" s="8"/>
    </row>
    <row r="57" spans="1:10" ht="27" customHeight="1" x14ac:dyDescent="0.15">
      <c r="A57" s="11">
        <v>55</v>
      </c>
      <c r="B57" s="5" t="s">
        <v>16</v>
      </c>
      <c r="C57" s="5" t="s">
        <v>21</v>
      </c>
      <c r="D57" s="5" t="s">
        <v>208</v>
      </c>
      <c r="E57" s="5" t="s">
        <v>209</v>
      </c>
      <c r="F57" s="5" t="s">
        <v>13</v>
      </c>
      <c r="G57" s="5" t="s">
        <v>106</v>
      </c>
      <c r="H57" s="5" t="s">
        <v>11</v>
      </c>
      <c r="I57" s="1" t="s">
        <v>418</v>
      </c>
      <c r="J57" s="8"/>
    </row>
    <row r="58" spans="1:10" ht="27" customHeight="1" x14ac:dyDescent="0.15">
      <c r="A58" s="11">
        <v>56</v>
      </c>
      <c r="B58" s="5" t="s">
        <v>16</v>
      </c>
      <c r="C58" s="5" t="s">
        <v>31</v>
      </c>
      <c r="D58" s="5" t="s">
        <v>210</v>
      </c>
      <c r="E58" s="5" t="s">
        <v>211</v>
      </c>
      <c r="F58" s="5" t="s">
        <v>212</v>
      </c>
      <c r="G58" s="5" t="s">
        <v>106</v>
      </c>
      <c r="H58" s="5" t="s">
        <v>37</v>
      </c>
      <c r="I58" s="1" t="s">
        <v>418</v>
      </c>
      <c r="J58" s="8"/>
    </row>
    <row r="59" spans="1:10" ht="27" customHeight="1" x14ac:dyDescent="0.15">
      <c r="A59" s="11">
        <v>57</v>
      </c>
      <c r="B59" s="5" t="s">
        <v>16</v>
      </c>
      <c r="C59" s="5" t="s">
        <v>17</v>
      </c>
      <c r="D59" s="5" t="s">
        <v>213</v>
      </c>
      <c r="E59" s="5" t="s">
        <v>214</v>
      </c>
      <c r="F59" s="5" t="s">
        <v>215</v>
      </c>
      <c r="G59" s="5" t="s">
        <v>106</v>
      </c>
      <c r="H59" s="5" t="s">
        <v>37</v>
      </c>
      <c r="I59" s="1" t="s">
        <v>418</v>
      </c>
      <c r="J59" s="8"/>
    </row>
    <row r="60" spans="1:10" ht="27" customHeight="1" x14ac:dyDescent="0.15">
      <c r="A60" s="11">
        <v>58</v>
      </c>
      <c r="B60" s="5" t="s">
        <v>16</v>
      </c>
      <c r="C60" s="5" t="s">
        <v>17</v>
      </c>
      <c r="D60" s="5" t="s">
        <v>216</v>
      </c>
      <c r="E60" s="5" t="s">
        <v>217</v>
      </c>
      <c r="F60" s="5" t="s">
        <v>218</v>
      </c>
      <c r="G60" s="5" t="s">
        <v>106</v>
      </c>
      <c r="H60" s="5" t="s">
        <v>55</v>
      </c>
      <c r="I60" s="1" t="s">
        <v>418</v>
      </c>
      <c r="J60" s="8"/>
    </row>
    <row r="61" spans="1:10" ht="27" customHeight="1" x14ac:dyDescent="0.15">
      <c r="A61" s="11">
        <v>59</v>
      </c>
      <c r="B61" s="5" t="s">
        <v>16</v>
      </c>
      <c r="C61" s="5" t="s">
        <v>17</v>
      </c>
      <c r="D61" s="5" t="s">
        <v>219</v>
      </c>
      <c r="E61" s="5" t="s">
        <v>220</v>
      </c>
      <c r="F61" s="5" t="s">
        <v>221</v>
      </c>
      <c r="G61" s="5" t="s">
        <v>106</v>
      </c>
      <c r="H61" s="5" t="s">
        <v>15</v>
      </c>
      <c r="I61" s="1" t="s">
        <v>418</v>
      </c>
      <c r="J61" s="8"/>
    </row>
    <row r="62" spans="1:10" ht="27" customHeight="1" x14ac:dyDescent="0.15">
      <c r="A62" s="11">
        <v>60</v>
      </c>
      <c r="B62" s="5" t="s">
        <v>16</v>
      </c>
      <c r="C62" s="5" t="s">
        <v>31</v>
      </c>
      <c r="D62" s="5" t="s">
        <v>222</v>
      </c>
      <c r="E62" s="5" t="s">
        <v>223</v>
      </c>
      <c r="F62" s="5" t="s">
        <v>224</v>
      </c>
      <c r="G62" s="5" t="s">
        <v>106</v>
      </c>
      <c r="H62" s="5" t="s">
        <v>15</v>
      </c>
      <c r="I62" s="1" t="s">
        <v>418</v>
      </c>
      <c r="J62" s="8"/>
    </row>
    <row r="63" spans="1:10" ht="27" customHeight="1" x14ac:dyDescent="0.15">
      <c r="A63" s="11">
        <v>61</v>
      </c>
      <c r="B63" s="5" t="s">
        <v>16</v>
      </c>
      <c r="C63" s="5" t="s">
        <v>17</v>
      </c>
      <c r="D63" s="5" t="s">
        <v>228</v>
      </c>
      <c r="E63" s="5" t="s">
        <v>229</v>
      </c>
      <c r="F63" s="5" t="s">
        <v>230</v>
      </c>
      <c r="G63" s="5" t="s">
        <v>106</v>
      </c>
      <c r="H63" s="5" t="s">
        <v>24</v>
      </c>
      <c r="I63" s="1" t="s">
        <v>418</v>
      </c>
      <c r="J63" s="8"/>
    </row>
    <row r="64" spans="1:10" ht="27" customHeight="1" x14ac:dyDescent="0.15">
      <c r="A64" s="11">
        <v>62</v>
      </c>
      <c r="B64" s="5" t="s">
        <v>16</v>
      </c>
      <c r="C64" s="5" t="s">
        <v>17</v>
      </c>
      <c r="D64" s="5" t="s">
        <v>234</v>
      </c>
      <c r="E64" s="5" t="s">
        <v>235</v>
      </c>
      <c r="F64" s="5" t="s">
        <v>88</v>
      </c>
      <c r="G64" s="5" t="s">
        <v>106</v>
      </c>
      <c r="H64" s="5" t="s">
        <v>55</v>
      </c>
      <c r="I64" s="1" t="s">
        <v>418</v>
      </c>
      <c r="J64" s="8"/>
    </row>
    <row r="65" spans="1:10" ht="27" customHeight="1" x14ac:dyDescent="0.15">
      <c r="A65" s="11">
        <v>63</v>
      </c>
      <c r="B65" s="5" t="s">
        <v>16</v>
      </c>
      <c r="C65" s="5" t="s">
        <v>17</v>
      </c>
      <c r="D65" s="5" t="s">
        <v>239</v>
      </c>
      <c r="E65" s="5" t="s">
        <v>240</v>
      </c>
      <c r="F65" s="5" t="s">
        <v>241</v>
      </c>
      <c r="G65" s="5" t="s">
        <v>106</v>
      </c>
      <c r="H65" s="5" t="s">
        <v>11</v>
      </c>
      <c r="I65" s="1" t="s">
        <v>418</v>
      </c>
      <c r="J65" s="8" t="s">
        <v>421</v>
      </c>
    </row>
    <row r="66" spans="1:10" ht="27" customHeight="1" x14ac:dyDescent="0.15">
      <c r="A66" s="11">
        <v>64</v>
      </c>
      <c r="B66" s="5" t="s">
        <v>16</v>
      </c>
      <c r="C66" s="5" t="s">
        <v>17</v>
      </c>
      <c r="D66" s="5" t="s">
        <v>242</v>
      </c>
      <c r="E66" s="5" t="s">
        <v>243</v>
      </c>
      <c r="F66" s="5" t="s">
        <v>244</v>
      </c>
      <c r="G66" s="5" t="s">
        <v>106</v>
      </c>
      <c r="H66" s="5" t="s">
        <v>18</v>
      </c>
      <c r="I66" s="1" t="s">
        <v>418</v>
      </c>
      <c r="J66" s="8" t="s">
        <v>792</v>
      </c>
    </row>
    <row r="67" spans="1:10" ht="27" customHeight="1" x14ac:dyDescent="0.15">
      <c r="A67" s="11">
        <v>65</v>
      </c>
      <c r="B67" s="5" t="s">
        <v>16</v>
      </c>
      <c r="C67" s="5" t="s">
        <v>17</v>
      </c>
      <c r="D67" s="5" t="s">
        <v>245</v>
      </c>
      <c r="E67" s="5" t="s">
        <v>246</v>
      </c>
      <c r="F67" s="5" t="s">
        <v>247</v>
      </c>
      <c r="G67" s="5" t="s">
        <v>106</v>
      </c>
      <c r="H67" s="5" t="s">
        <v>23</v>
      </c>
      <c r="I67" s="1" t="s">
        <v>418</v>
      </c>
      <c r="J67" s="8" t="s">
        <v>793</v>
      </c>
    </row>
    <row r="68" spans="1:10" ht="27" customHeight="1" x14ac:dyDescent="0.15">
      <c r="A68" s="11">
        <v>66</v>
      </c>
      <c r="B68" s="5" t="s">
        <v>16</v>
      </c>
      <c r="C68" s="5" t="s">
        <v>17</v>
      </c>
      <c r="D68" s="5" t="s">
        <v>248</v>
      </c>
      <c r="E68" s="5" t="s">
        <v>249</v>
      </c>
      <c r="F68" s="5" t="s">
        <v>250</v>
      </c>
      <c r="G68" s="5" t="s">
        <v>106</v>
      </c>
      <c r="H68" s="5" t="s">
        <v>55</v>
      </c>
      <c r="I68" s="1" t="s">
        <v>418</v>
      </c>
      <c r="J68" s="8" t="s">
        <v>794</v>
      </c>
    </row>
    <row r="69" spans="1:10" ht="27" customHeight="1" x14ac:dyDescent="0.15">
      <c r="A69" s="11">
        <v>67</v>
      </c>
      <c r="B69" s="5" t="s">
        <v>16</v>
      </c>
      <c r="C69" s="5" t="s">
        <v>17</v>
      </c>
      <c r="D69" s="5" t="s">
        <v>236</v>
      </c>
      <c r="E69" s="5" t="s">
        <v>237</v>
      </c>
      <c r="F69" s="5" t="s">
        <v>238</v>
      </c>
      <c r="G69" s="5" t="s">
        <v>106</v>
      </c>
      <c r="H69" s="5" t="s">
        <v>24</v>
      </c>
      <c r="I69" s="1" t="s">
        <v>418</v>
      </c>
      <c r="J69" s="8"/>
    </row>
    <row r="70" spans="1:10" ht="27" customHeight="1" x14ac:dyDescent="0.15">
      <c r="A70" s="11">
        <v>68</v>
      </c>
      <c r="B70" s="5" t="s">
        <v>254</v>
      </c>
      <c r="C70" s="5" t="s">
        <v>9</v>
      </c>
      <c r="D70" s="5" t="s">
        <v>255</v>
      </c>
      <c r="E70" s="5" t="s">
        <v>256</v>
      </c>
      <c r="F70" s="5" t="s">
        <v>102</v>
      </c>
      <c r="G70" s="5" t="s">
        <v>106</v>
      </c>
      <c r="H70" s="5" t="s">
        <v>27</v>
      </c>
      <c r="I70" s="1" t="s">
        <v>418</v>
      </c>
      <c r="J70" s="8"/>
    </row>
    <row r="71" spans="1:10" ht="27" customHeight="1" x14ac:dyDescent="0.15">
      <c r="A71" s="11">
        <v>69</v>
      </c>
      <c r="B71" s="5" t="s">
        <v>257</v>
      </c>
      <c r="C71" s="5" t="s">
        <v>9</v>
      </c>
      <c r="D71" s="5" t="s">
        <v>258</v>
      </c>
      <c r="E71" s="5" t="s">
        <v>259</v>
      </c>
      <c r="F71" s="5" t="s">
        <v>260</v>
      </c>
      <c r="G71" s="5" t="s">
        <v>106</v>
      </c>
      <c r="H71" s="5" t="s">
        <v>22</v>
      </c>
      <c r="I71" s="1" t="s">
        <v>418</v>
      </c>
      <c r="J71" s="8"/>
    </row>
    <row r="72" spans="1:10" ht="27" customHeight="1" x14ac:dyDescent="0.15">
      <c r="A72" s="11">
        <v>70</v>
      </c>
      <c r="B72" s="5" t="s">
        <v>257</v>
      </c>
      <c r="C72" s="5" t="s">
        <v>9</v>
      </c>
      <c r="D72" s="5" t="s">
        <v>261</v>
      </c>
      <c r="E72" s="5" t="s">
        <v>262</v>
      </c>
      <c r="F72" s="5" t="s">
        <v>263</v>
      </c>
      <c r="G72" s="5" t="s">
        <v>106</v>
      </c>
      <c r="H72" s="5" t="s">
        <v>10</v>
      </c>
      <c r="I72" s="1" t="s">
        <v>418</v>
      </c>
      <c r="J72" s="8"/>
    </row>
    <row r="73" spans="1:10" ht="27" customHeight="1" x14ac:dyDescent="0.15">
      <c r="A73" s="11">
        <v>71</v>
      </c>
      <c r="B73" s="5" t="s">
        <v>257</v>
      </c>
      <c r="C73" s="5" t="s">
        <v>9</v>
      </c>
      <c r="D73" s="5" t="s">
        <v>264</v>
      </c>
      <c r="E73" s="5" t="s">
        <v>265</v>
      </c>
      <c r="F73" s="5" t="s">
        <v>266</v>
      </c>
      <c r="G73" s="5" t="s">
        <v>106</v>
      </c>
      <c r="H73" s="5" t="s">
        <v>19</v>
      </c>
      <c r="I73" s="1" t="s">
        <v>418</v>
      </c>
      <c r="J73" s="8"/>
    </row>
    <row r="74" spans="1:10" ht="27" customHeight="1" x14ac:dyDescent="0.15">
      <c r="A74" s="11">
        <v>72</v>
      </c>
      <c r="B74" s="5" t="s">
        <v>267</v>
      </c>
      <c r="C74" s="5" t="s">
        <v>9</v>
      </c>
      <c r="D74" s="5" t="s">
        <v>268</v>
      </c>
      <c r="E74" s="5" t="s">
        <v>269</v>
      </c>
      <c r="F74" s="5" t="s">
        <v>42</v>
      </c>
      <c r="G74" s="5" t="s">
        <v>106</v>
      </c>
      <c r="H74" s="5" t="s">
        <v>24</v>
      </c>
      <c r="I74" s="1" t="s">
        <v>418</v>
      </c>
      <c r="J74" s="8"/>
    </row>
    <row r="75" spans="1:10" ht="27" customHeight="1" x14ac:dyDescent="0.15">
      <c r="A75" s="11">
        <v>73</v>
      </c>
      <c r="B75" s="5" t="s">
        <v>270</v>
      </c>
      <c r="C75" s="5" t="s">
        <v>9</v>
      </c>
      <c r="D75" s="5" t="s">
        <v>271</v>
      </c>
      <c r="E75" s="5" t="s">
        <v>272</v>
      </c>
      <c r="F75" s="5" t="s">
        <v>273</v>
      </c>
      <c r="G75" s="5" t="s">
        <v>106</v>
      </c>
      <c r="H75" s="5" t="s">
        <v>15</v>
      </c>
      <c r="I75" s="1" t="s">
        <v>418</v>
      </c>
      <c r="J75" s="8"/>
    </row>
    <row r="76" spans="1:10" ht="27" customHeight="1" x14ac:dyDescent="0.15">
      <c r="A76" s="11">
        <v>74</v>
      </c>
      <c r="B76" s="5" t="s">
        <v>270</v>
      </c>
      <c r="C76" s="5" t="s">
        <v>9</v>
      </c>
      <c r="D76" s="5" t="s">
        <v>274</v>
      </c>
      <c r="E76" s="5" t="s">
        <v>275</v>
      </c>
      <c r="F76" s="5" t="s">
        <v>276</v>
      </c>
      <c r="G76" s="5" t="s">
        <v>106</v>
      </c>
      <c r="H76" s="5" t="s">
        <v>10</v>
      </c>
      <c r="I76" s="1" t="s">
        <v>418</v>
      </c>
      <c r="J76" s="8"/>
    </row>
    <row r="77" spans="1:10" ht="27" customHeight="1" x14ac:dyDescent="0.15">
      <c r="A77" s="11">
        <v>75</v>
      </c>
      <c r="B77" s="5" t="s">
        <v>270</v>
      </c>
      <c r="C77" s="5" t="s">
        <v>9</v>
      </c>
      <c r="D77" s="5" t="s">
        <v>277</v>
      </c>
      <c r="E77" s="5" t="s">
        <v>278</v>
      </c>
      <c r="F77" s="5" t="s">
        <v>279</v>
      </c>
      <c r="G77" s="5" t="s">
        <v>106</v>
      </c>
      <c r="H77" s="5" t="s">
        <v>10</v>
      </c>
      <c r="I77" s="1" t="s">
        <v>418</v>
      </c>
      <c r="J77" s="8"/>
    </row>
    <row r="78" spans="1:10" ht="27" customHeight="1" x14ac:dyDescent="0.15">
      <c r="A78" s="11">
        <v>76</v>
      </c>
      <c r="B78" s="5" t="s">
        <v>270</v>
      </c>
      <c r="C78" s="5" t="s">
        <v>9</v>
      </c>
      <c r="D78" s="5" t="s">
        <v>280</v>
      </c>
      <c r="E78" s="5" t="s">
        <v>281</v>
      </c>
      <c r="F78" s="5" t="s">
        <v>282</v>
      </c>
      <c r="G78" s="5" t="s">
        <v>106</v>
      </c>
      <c r="H78" s="5" t="s">
        <v>19</v>
      </c>
      <c r="I78" s="1" t="s">
        <v>418</v>
      </c>
      <c r="J78" s="8"/>
    </row>
    <row r="79" spans="1:10" ht="27" customHeight="1" x14ac:dyDescent="0.15">
      <c r="A79" s="11">
        <v>77</v>
      </c>
      <c r="B79" s="5" t="s">
        <v>270</v>
      </c>
      <c r="C79" s="5" t="s">
        <v>9</v>
      </c>
      <c r="D79" s="5" t="s">
        <v>283</v>
      </c>
      <c r="E79" s="5" t="s">
        <v>284</v>
      </c>
      <c r="F79" s="5" t="s">
        <v>285</v>
      </c>
      <c r="G79" s="5" t="s">
        <v>106</v>
      </c>
      <c r="H79" s="5" t="s">
        <v>24</v>
      </c>
      <c r="I79" s="1" t="s">
        <v>418</v>
      </c>
      <c r="J79" s="8"/>
    </row>
    <row r="80" spans="1:10" ht="27" customHeight="1" x14ac:dyDescent="0.15">
      <c r="A80" s="11">
        <v>78</v>
      </c>
      <c r="B80" s="5" t="s">
        <v>286</v>
      </c>
      <c r="C80" s="5" t="s">
        <v>9</v>
      </c>
      <c r="D80" s="5" t="s">
        <v>287</v>
      </c>
      <c r="E80" s="5" t="s">
        <v>288</v>
      </c>
      <c r="F80" s="5" t="s">
        <v>289</v>
      </c>
      <c r="G80" s="5" t="s">
        <v>106</v>
      </c>
      <c r="H80" s="5" t="s">
        <v>39</v>
      </c>
      <c r="I80" s="1" t="s">
        <v>418</v>
      </c>
      <c r="J80" s="8"/>
    </row>
    <row r="81" spans="1:10" ht="27" customHeight="1" x14ac:dyDescent="0.15">
      <c r="A81" s="11">
        <v>79</v>
      </c>
      <c r="B81" s="5" t="s">
        <v>270</v>
      </c>
      <c r="C81" s="5" t="s">
        <v>9</v>
      </c>
      <c r="D81" s="5" t="s">
        <v>290</v>
      </c>
      <c r="E81" s="5" t="s">
        <v>291</v>
      </c>
      <c r="F81" s="5" t="s">
        <v>292</v>
      </c>
      <c r="G81" s="5" t="s">
        <v>106</v>
      </c>
      <c r="H81" s="5" t="s">
        <v>18</v>
      </c>
      <c r="I81" s="1" t="s">
        <v>418</v>
      </c>
      <c r="J81" s="8"/>
    </row>
    <row r="82" spans="1:10" ht="27" customHeight="1" x14ac:dyDescent="0.15">
      <c r="A82" s="11">
        <v>80</v>
      </c>
      <c r="B82" s="5" t="s">
        <v>270</v>
      </c>
      <c r="C82" s="5" t="s">
        <v>9</v>
      </c>
      <c r="D82" s="5" t="s">
        <v>293</v>
      </c>
      <c r="E82" s="5" t="s">
        <v>294</v>
      </c>
      <c r="F82" s="5" t="s">
        <v>295</v>
      </c>
      <c r="G82" s="5" t="s">
        <v>106</v>
      </c>
      <c r="H82" s="5" t="s">
        <v>10</v>
      </c>
      <c r="I82" s="1" t="s">
        <v>418</v>
      </c>
      <c r="J82" s="8"/>
    </row>
    <row r="83" spans="1:10" ht="27" customHeight="1" x14ac:dyDescent="0.15">
      <c r="A83" s="11">
        <v>81</v>
      </c>
      <c r="B83" s="5" t="s">
        <v>270</v>
      </c>
      <c r="C83" s="5" t="s">
        <v>9</v>
      </c>
      <c r="D83" s="5" t="s">
        <v>296</v>
      </c>
      <c r="E83" s="5" t="s">
        <v>297</v>
      </c>
      <c r="F83" s="5" t="s">
        <v>298</v>
      </c>
      <c r="G83" s="5" t="s">
        <v>106</v>
      </c>
      <c r="H83" s="5" t="s">
        <v>18</v>
      </c>
      <c r="I83" s="1" t="s">
        <v>418</v>
      </c>
      <c r="J83" s="8"/>
    </row>
    <row r="84" spans="1:10" ht="27" customHeight="1" x14ac:dyDescent="0.15">
      <c r="A84" s="11">
        <v>82</v>
      </c>
      <c r="B84" s="5" t="s">
        <v>270</v>
      </c>
      <c r="C84" s="5" t="s">
        <v>9</v>
      </c>
      <c r="D84" s="5" t="s">
        <v>299</v>
      </c>
      <c r="E84" s="5" t="s">
        <v>300</v>
      </c>
      <c r="F84" s="5" t="s">
        <v>301</v>
      </c>
      <c r="G84" s="5" t="s">
        <v>106</v>
      </c>
      <c r="H84" s="5" t="s">
        <v>37</v>
      </c>
      <c r="I84" s="1" t="s">
        <v>418</v>
      </c>
      <c r="J84" s="8"/>
    </row>
    <row r="85" spans="1:10" ht="27" customHeight="1" x14ac:dyDescent="0.15">
      <c r="A85" s="11">
        <v>83</v>
      </c>
      <c r="B85" s="5" t="s">
        <v>270</v>
      </c>
      <c r="C85" s="5" t="s">
        <v>9</v>
      </c>
      <c r="D85" s="5" t="s">
        <v>302</v>
      </c>
      <c r="E85" s="5" t="s">
        <v>303</v>
      </c>
      <c r="F85" s="5" t="s">
        <v>304</v>
      </c>
      <c r="G85" s="5" t="s">
        <v>106</v>
      </c>
      <c r="H85" s="5" t="s">
        <v>18</v>
      </c>
      <c r="I85" s="1" t="s">
        <v>418</v>
      </c>
      <c r="J85" s="8"/>
    </row>
    <row r="86" spans="1:10" ht="27" customHeight="1" x14ac:dyDescent="0.15">
      <c r="A86" s="11">
        <v>84</v>
      </c>
      <c r="B86" s="5" t="s">
        <v>270</v>
      </c>
      <c r="C86" s="5" t="s">
        <v>9</v>
      </c>
      <c r="D86" s="5" t="s">
        <v>305</v>
      </c>
      <c r="E86" s="5" t="s">
        <v>306</v>
      </c>
      <c r="F86" s="5" t="s">
        <v>307</v>
      </c>
      <c r="G86" s="5" t="s">
        <v>106</v>
      </c>
      <c r="H86" s="5" t="s">
        <v>15</v>
      </c>
      <c r="I86" s="1" t="s">
        <v>418</v>
      </c>
      <c r="J86" s="8"/>
    </row>
    <row r="87" spans="1:10" ht="27" customHeight="1" x14ac:dyDescent="0.15">
      <c r="A87" s="11">
        <v>85</v>
      </c>
      <c r="B87" s="5" t="s">
        <v>270</v>
      </c>
      <c r="C87" s="5" t="s">
        <v>9</v>
      </c>
      <c r="D87" s="5" t="s">
        <v>308</v>
      </c>
      <c r="E87" s="5" t="s">
        <v>309</v>
      </c>
      <c r="F87" s="5" t="s">
        <v>310</v>
      </c>
      <c r="G87" s="5" t="s">
        <v>106</v>
      </c>
      <c r="H87" s="5" t="s">
        <v>39</v>
      </c>
      <c r="I87" s="1" t="s">
        <v>418</v>
      </c>
      <c r="J87" s="8"/>
    </row>
    <row r="88" spans="1:10" ht="27" customHeight="1" x14ac:dyDescent="0.15">
      <c r="A88" s="11">
        <v>86</v>
      </c>
      <c r="B88" s="5" t="s">
        <v>270</v>
      </c>
      <c r="C88" s="5" t="s">
        <v>9</v>
      </c>
      <c r="D88" s="5" t="s">
        <v>311</v>
      </c>
      <c r="E88" s="5" t="s">
        <v>312</v>
      </c>
      <c r="F88" s="5" t="s">
        <v>313</v>
      </c>
      <c r="G88" s="5" t="s">
        <v>106</v>
      </c>
      <c r="H88" s="5" t="s">
        <v>22</v>
      </c>
      <c r="I88" s="1" t="s">
        <v>418</v>
      </c>
      <c r="J88" s="8"/>
    </row>
    <row r="89" spans="1:10" ht="27" customHeight="1" x14ac:dyDescent="0.15">
      <c r="A89" s="11">
        <v>87</v>
      </c>
      <c r="B89" s="5" t="s">
        <v>270</v>
      </c>
      <c r="C89" s="5" t="s">
        <v>9</v>
      </c>
      <c r="D89" s="5" t="s">
        <v>314</v>
      </c>
      <c r="E89" s="5" t="s">
        <v>315</v>
      </c>
      <c r="F89" s="5" t="s">
        <v>316</v>
      </c>
      <c r="G89" s="5" t="s">
        <v>106</v>
      </c>
      <c r="H89" s="5" t="s">
        <v>18</v>
      </c>
      <c r="I89" s="1" t="s">
        <v>418</v>
      </c>
      <c r="J89" s="8"/>
    </row>
    <row r="90" spans="1:10" ht="27" customHeight="1" x14ac:dyDescent="0.15">
      <c r="A90" s="11">
        <v>88</v>
      </c>
      <c r="B90" s="5" t="s">
        <v>270</v>
      </c>
      <c r="C90" s="5" t="s">
        <v>9</v>
      </c>
      <c r="D90" s="5" t="s">
        <v>317</v>
      </c>
      <c r="E90" s="5" t="s">
        <v>318</v>
      </c>
      <c r="F90" s="5" t="s">
        <v>319</v>
      </c>
      <c r="G90" s="5" t="s">
        <v>106</v>
      </c>
      <c r="H90" s="5" t="s">
        <v>11</v>
      </c>
      <c r="I90" s="1" t="s">
        <v>418</v>
      </c>
      <c r="J90" s="8"/>
    </row>
    <row r="91" spans="1:10" ht="27" customHeight="1" x14ac:dyDescent="0.15">
      <c r="A91" s="11">
        <v>89</v>
      </c>
      <c r="B91" s="5" t="s">
        <v>270</v>
      </c>
      <c r="C91" s="5" t="s">
        <v>9</v>
      </c>
      <c r="D91" s="5" t="s">
        <v>320</v>
      </c>
      <c r="E91" s="5" t="s">
        <v>321</v>
      </c>
      <c r="F91" s="5" t="s">
        <v>322</v>
      </c>
      <c r="G91" s="5" t="s">
        <v>106</v>
      </c>
      <c r="H91" s="5" t="s">
        <v>39</v>
      </c>
      <c r="I91" s="1" t="s">
        <v>418</v>
      </c>
      <c r="J91" s="8"/>
    </row>
    <row r="92" spans="1:10" ht="27" customHeight="1" x14ac:dyDescent="0.15">
      <c r="A92" s="11">
        <v>90</v>
      </c>
      <c r="B92" s="5" t="s">
        <v>43</v>
      </c>
      <c r="C92" s="5" t="s">
        <v>9</v>
      </c>
      <c r="D92" s="5" t="s">
        <v>323</v>
      </c>
      <c r="E92" s="5" t="s">
        <v>324</v>
      </c>
      <c r="F92" s="5" t="s">
        <v>325</v>
      </c>
      <c r="G92" s="5" t="s">
        <v>106</v>
      </c>
      <c r="H92" s="5" t="s">
        <v>39</v>
      </c>
      <c r="I92" s="1" t="s">
        <v>418</v>
      </c>
      <c r="J92" s="8"/>
    </row>
    <row r="93" spans="1:10" ht="27" customHeight="1" x14ac:dyDescent="0.15">
      <c r="A93" s="11">
        <v>91</v>
      </c>
      <c r="B93" s="5" t="s">
        <v>82</v>
      </c>
      <c r="C93" s="5" t="s">
        <v>31</v>
      </c>
      <c r="D93" s="5" t="s">
        <v>326</v>
      </c>
      <c r="E93" s="5" t="s">
        <v>327</v>
      </c>
      <c r="F93" s="5" t="s">
        <v>328</v>
      </c>
      <c r="G93" s="5" t="s">
        <v>106</v>
      </c>
      <c r="H93" s="5" t="s">
        <v>33</v>
      </c>
      <c r="I93" s="1" t="s">
        <v>418</v>
      </c>
      <c r="J93" s="8"/>
    </row>
    <row r="94" spans="1:10" ht="27" customHeight="1" x14ac:dyDescent="0.15">
      <c r="A94" s="11">
        <v>92</v>
      </c>
      <c r="B94" s="5" t="s">
        <v>82</v>
      </c>
      <c r="C94" s="5" t="s">
        <v>31</v>
      </c>
      <c r="D94" s="5" t="s">
        <v>329</v>
      </c>
      <c r="E94" s="5" t="s">
        <v>330</v>
      </c>
      <c r="F94" s="5" t="s">
        <v>331</v>
      </c>
      <c r="G94" s="5" t="s">
        <v>106</v>
      </c>
      <c r="H94" s="5" t="s">
        <v>33</v>
      </c>
      <c r="I94" s="1" t="s">
        <v>418</v>
      </c>
      <c r="J94" s="8"/>
    </row>
    <row r="95" spans="1:10" ht="27" customHeight="1" x14ac:dyDescent="0.15">
      <c r="A95" s="11">
        <v>93</v>
      </c>
      <c r="B95" s="5" t="s">
        <v>82</v>
      </c>
      <c r="C95" s="5" t="s">
        <v>31</v>
      </c>
      <c r="D95" s="5" t="s">
        <v>332</v>
      </c>
      <c r="E95" s="5" t="s">
        <v>333</v>
      </c>
      <c r="F95" s="5" t="s">
        <v>334</v>
      </c>
      <c r="G95" s="5" t="s">
        <v>106</v>
      </c>
      <c r="H95" s="5" t="s">
        <v>33</v>
      </c>
      <c r="I95" s="1" t="s">
        <v>418</v>
      </c>
      <c r="J95" s="8"/>
    </row>
    <row r="96" spans="1:10" ht="27" customHeight="1" x14ac:dyDescent="0.15">
      <c r="A96" s="11">
        <v>94</v>
      </c>
      <c r="B96" s="5" t="s">
        <v>800</v>
      </c>
      <c r="C96" s="5" t="s">
        <v>9</v>
      </c>
      <c r="D96" s="5" t="s">
        <v>435</v>
      </c>
      <c r="E96" s="5" t="s">
        <v>436</v>
      </c>
      <c r="F96" s="5" t="s">
        <v>266</v>
      </c>
      <c r="G96" s="5" t="s">
        <v>437</v>
      </c>
      <c r="H96" s="5" t="s">
        <v>19</v>
      </c>
      <c r="I96" s="1" t="s">
        <v>418</v>
      </c>
      <c r="J96" s="8"/>
    </row>
    <row r="97" spans="1:10" ht="27" customHeight="1" x14ac:dyDescent="0.15">
      <c r="A97" s="11">
        <v>95</v>
      </c>
      <c r="B97" s="5" t="s">
        <v>801</v>
      </c>
      <c r="C97" s="5" t="s">
        <v>9</v>
      </c>
      <c r="D97" s="5" t="s">
        <v>439</v>
      </c>
      <c r="E97" s="5" t="s">
        <v>440</v>
      </c>
      <c r="F97" s="5" t="s">
        <v>102</v>
      </c>
      <c r="G97" s="5" t="s">
        <v>437</v>
      </c>
      <c r="H97" s="5" t="s">
        <v>27</v>
      </c>
      <c r="I97" s="1" t="s">
        <v>418</v>
      </c>
      <c r="J97" s="8"/>
    </row>
    <row r="98" spans="1:10" ht="27" customHeight="1" x14ac:dyDescent="0.15">
      <c r="A98" s="11">
        <v>96</v>
      </c>
      <c r="B98" s="5" t="s">
        <v>335</v>
      </c>
      <c r="C98" s="5" t="s">
        <v>9</v>
      </c>
      <c r="D98" s="5" t="s">
        <v>336</v>
      </c>
      <c r="E98" s="5" t="s">
        <v>337</v>
      </c>
      <c r="F98" s="5" t="s">
        <v>338</v>
      </c>
      <c r="G98" s="5" t="s">
        <v>106</v>
      </c>
      <c r="H98" s="5" t="s">
        <v>40</v>
      </c>
      <c r="I98" s="1" t="s">
        <v>418</v>
      </c>
      <c r="J98" s="8"/>
    </row>
    <row r="99" spans="1:10" ht="27" customHeight="1" x14ac:dyDescent="0.15">
      <c r="A99" s="11">
        <v>97</v>
      </c>
      <c r="B99" s="5" t="s">
        <v>335</v>
      </c>
      <c r="C99" s="5" t="s">
        <v>9</v>
      </c>
      <c r="D99" s="5" t="s">
        <v>339</v>
      </c>
      <c r="E99" s="5" t="s">
        <v>340</v>
      </c>
      <c r="F99" s="5" t="s">
        <v>51</v>
      </c>
      <c r="G99" s="5" t="s">
        <v>106</v>
      </c>
      <c r="H99" s="5" t="s">
        <v>11</v>
      </c>
      <c r="I99" s="1" t="s">
        <v>418</v>
      </c>
      <c r="J99" s="8"/>
    </row>
    <row r="100" spans="1:10" ht="27" customHeight="1" x14ac:dyDescent="0.15">
      <c r="A100" s="11">
        <v>98</v>
      </c>
      <c r="B100" s="5" t="s">
        <v>335</v>
      </c>
      <c r="C100" s="5" t="s">
        <v>9</v>
      </c>
      <c r="D100" s="5" t="s">
        <v>341</v>
      </c>
      <c r="E100" s="5" t="s">
        <v>342</v>
      </c>
      <c r="F100" s="5" t="s">
        <v>343</v>
      </c>
      <c r="G100" s="5" t="s">
        <v>106</v>
      </c>
      <c r="H100" s="5" t="s">
        <v>40</v>
      </c>
      <c r="I100" s="1" t="s">
        <v>418</v>
      </c>
      <c r="J100" s="8"/>
    </row>
    <row r="101" spans="1:10" ht="27" customHeight="1" x14ac:dyDescent="0.15">
      <c r="A101" s="11">
        <v>99</v>
      </c>
      <c r="B101" s="5" t="s">
        <v>335</v>
      </c>
      <c r="C101" s="5" t="s">
        <v>9</v>
      </c>
      <c r="D101" s="5" t="s">
        <v>344</v>
      </c>
      <c r="E101" s="5" t="s">
        <v>345</v>
      </c>
      <c r="F101" s="5" t="s">
        <v>195</v>
      </c>
      <c r="G101" s="5" t="s">
        <v>106</v>
      </c>
      <c r="H101" s="5" t="s">
        <v>24</v>
      </c>
      <c r="I101" s="1" t="s">
        <v>418</v>
      </c>
      <c r="J101" s="8"/>
    </row>
    <row r="102" spans="1:10" ht="27" customHeight="1" x14ac:dyDescent="0.15">
      <c r="A102" s="11">
        <v>100</v>
      </c>
      <c r="B102" s="5" t="s">
        <v>335</v>
      </c>
      <c r="C102" s="5" t="s">
        <v>9</v>
      </c>
      <c r="D102" s="5" t="s">
        <v>346</v>
      </c>
      <c r="E102" s="5" t="s">
        <v>347</v>
      </c>
      <c r="F102" s="5" t="s">
        <v>348</v>
      </c>
      <c r="G102" s="5" t="s">
        <v>106</v>
      </c>
      <c r="H102" s="5" t="s">
        <v>24</v>
      </c>
      <c r="I102" s="1" t="s">
        <v>418</v>
      </c>
      <c r="J102" s="8"/>
    </row>
    <row r="103" spans="1:10" ht="27" customHeight="1" x14ac:dyDescent="0.15">
      <c r="A103" s="11">
        <v>101</v>
      </c>
      <c r="B103" s="5" t="s">
        <v>335</v>
      </c>
      <c r="C103" s="5" t="s">
        <v>9</v>
      </c>
      <c r="D103" s="5" t="s">
        <v>349</v>
      </c>
      <c r="E103" s="5" t="s">
        <v>350</v>
      </c>
      <c r="F103" s="5" t="s">
        <v>351</v>
      </c>
      <c r="G103" s="5" t="s">
        <v>106</v>
      </c>
      <c r="H103" s="5" t="s">
        <v>23</v>
      </c>
      <c r="I103" s="1" t="s">
        <v>418</v>
      </c>
      <c r="J103" s="8"/>
    </row>
    <row r="104" spans="1:10" ht="27" customHeight="1" x14ac:dyDescent="0.15">
      <c r="A104" s="11">
        <v>102</v>
      </c>
      <c r="B104" s="5" t="s">
        <v>335</v>
      </c>
      <c r="C104" s="5" t="s">
        <v>9</v>
      </c>
      <c r="D104" s="5" t="s">
        <v>352</v>
      </c>
      <c r="E104" s="5" t="s">
        <v>353</v>
      </c>
      <c r="F104" s="5" t="s">
        <v>65</v>
      </c>
      <c r="G104" s="5" t="s">
        <v>106</v>
      </c>
      <c r="H104" s="5" t="s">
        <v>10</v>
      </c>
      <c r="I104" s="1" t="s">
        <v>418</v>
      </c>
      <c r="J104" s="8"/>
    </row>
    <row r="105" spans="1:10" ht="27" customHeight="1" x14ac:dyDescent="0.15">
      <c r="A105" s="11">
        <v>103</v>
      </c>
      <c r="B105" s="5" t="s">
        <v>356</v>
      </c>
      <c r="C105" s="5" t="s">
        <v>9</v>
      </c>
      <c r="D105" s="5" t="s">
        <v>354</v>
      </c>
      <c r="E105" s="5" t="s">
        <v>355</v>
      </c>
      <c r="F105" s="5" t="s">
        <v>89</v>
      </c>
      <c r="G105" s="5" t="s">
        <v>106</v>
      </c>
      <c r="H105" s="5" t="s">
        <v>18</v>
      </c>
      <c r="I105" s="1" t="s">
        <v>418</v>
      </c>
      <c r="J105" s="8"/>
    </row>
    <row r="106" spans="1:10" ht="27" customHeight="1" x14ac:dyDescent="0.15">
      <c r="A106" s="11">
        <v>104</v>
      </c>
      <c r="B106" s="5" t="s">
        <v>360</v>
      </c>
      <c r="C106" s="5" t="s">
        <v>9</v>
      </c>
      <c r="D106" s="5" t="s">
        <v>357</v>
      </c>
      <c r="E106" s="5" t="s">
        <v>358</v>
      </c>
      <c r="F106" s="5" t="s">
        <v>359</v>
      </c>
      <c r="G106" s="5" t="s">
        <v>106</v>
      </c>
      <c r="H106" s="5" t="s">
        <v>37</v>
      </c>
      <c r="I106" s="1" t="s">
        <v>418</v>
      </c>
      <c r="J106" s="8"/>
    </row>
    <row r="107" spans="1:10" ht="27" customHeight="1" x14ac:dyDescent="0.15">
      <c r="A107" s="11">
        <v>105</v>
      </c>
      <c r="B107" s="5" t="s">
        <v>356</v>
      </c>
      <c r="C107" s="5" t="s">
        <v>9</v>
      </c>
      <c r="D107" s="5" t="s">
        <v>361</v>
      </c>
      <c r="E107" s="5" t="s">
        <v>362</v>
      </c>
      <c r="F107" s="5" t="s">
        <v>363</v>
      </c>
      <c r="G107" s="5" t="s">
        <v>106</v>
      </c>
      <c r="H107" s="5" t="s">
        <v>39</v>
      </c>
      <c r="I107" s="1" t="s">
        <v>418</v>
      </c>
      <c r="J107" s="8"/>
    </row>
    <row r="108" spans="1:10" ht="27" customHeight="1" x14ac:dyDescent="0.15">
      <c r="A108" s="11">
        <v>106</v>
      </c>
      <c r="B108" s="5" t="s">
        <v>356</v>
      </c>
      <c r="C108" s="5" t="s">
        <v>9</v>
      </c>
      <c r="D108" s="5" t="s">
        <v>364</v>
      </c>
      <c r="E108" s="5" t="s">
        <v>365</v>
      </c>
      <c r="F108" s="5" t="s">
        <v>224</v>
      </c>
      <c r="G108" s="5" t="s">
        <v>106</v>
      </c>
      <c r="H108" s="5" t="s">
        <v>15</v>
      </c>
      <c r="I108" s="1" t="s">
        <v>418</v>
      </c>
      <c r="J108" s="8"/>
    </row>
    <row r="109" spans="1:10" ht="27" customHeight="1" x14ac:dyDescent="0.15">
      <c r="A109" s="11">
        <v>107</v>
      </c>
      <c r="B109" s="5" t="s">
        <v>356</v>
      </c>
      <c r="C109" s="5" t="s">
        <v>9</v>
      </c>
      <c r="D109" s="5" t="s">
        <v>366</v>
      </c>
      <c r="E109" s="5" t="s">
        <v>367</v>
      </c>
      <c r="F109" s="5" t="s">
        <v>147</v>
      </c>
      <c r="G109" s="5" t="s">
        <v>106</v>
      </c>
      <c r="H109" s="5" t="s">
        <v>18</v>
      </c>
      <c r="I109" s="1" t="s">
        <v>418</v>
      </c>
      <c r="J109" s="8"/>
    </row>
    <row r="110" spans="1:10" ht="27" customHeight="1" x14ac:dyDescent="0.15">
      <c r="A110" s="11">
        <v>108</v>
      </c>
      <c r="B110" s="5" t="s">
        <v>356</v>
      </c>
      <c r="C110" s="5" t="s">
        <v>9</v>
      </c>
      <c r="D110" s="5" t="s">
        <v>368</v>
      </c>
      <c r="E110" s="5" t="s">
        <v>369</v>
      </c>
      <c r="F110" s="5" t="s">
        <v>370</v>
      </c>
      <c r="G110" s="5" t="s">
        <v>106</v>
      </c>
      <c r="H110" s="5" t="s">
        <v>24</v>
      </c>
      <c r="I110" s="1" t="s">
        <v>418</v>
      </c>
      <c r="J110" s="8"/>
    </row>
    <row r="111" spans="1:10" ht="27" customHeight="1" x14ac:dyDescent="0.15">
      <c r="A111" s="11">
        <v>109</v>
      </c>
      <c r="B111" s="5" t="s">
        <v>356</v>
      </c>
      <c r="C111" s="5" t="s">
        <v>9</v>
      </c>
      <c r="D111" s="5" t="s">
        <v>371</v>
      </c>
      <c r="E111" s="5" t="s">
        <v>372</v>
      </c>
      <c r="F111" s="5" t="s">
        <v>373</v>
      </c>
      <c r="G111" s="5" t="s">
        <v>106</v>
      </c>
      <c r="H111" s="5" t="s">
        <v>39</v>
      </c>
      <c r="I111" s="1" t="s">
        <v>418</v>
      </c>
      <c r="J111" s="8"/>
    </row>
    <row r="112" spans="1:10" ht="27" customHeight="1" x14ac:dyDescent="0.15">
      <c r="A112" s="11">
        <v>110</v>
      </c>
      <c r="B112" s="5" t="s">
        <v>356</v>
      </c>
      <c r="C112" s="5" t="s">
        <v>9</v>
      </c>
      <c r="D112" s="5" t="s">
        <v>374</v>
      </c>
      <c r="E112" s="5" t="s">
        <v>375</v>
      </c>
      <c r="F112" s="5" t="s">
        <v>376</v>
      </c>
      <c r="G112" s="5" t="s">
        <v>106</v>
      </c>
      <c r="H112" s="5" t="s">
        <v>55</v>
      </c>
      <c r="I112" s="1" t="s">
        <v>418</v>
      </c>
      <c r="J112" s="8"/>
    </row>
    <row r="113" spans="1:10" ht="27" customHeight="1" x14ac:dyDescent="0.15">
      <c r="A113" s="11">
        <v>111</v>
      </c>
      <c r="B113" s="5" t="s">
        <v>356</v>
      </c>
      <c r="C113" s="5" t="s">
        <v>9</v>
      </c>
      <c r="D113" s="5" t="s">
        <v>377</v>
      </c>
      <c r="E113" s="5" t="s">
        <v>378</v>
      </c>
      <c r="F113" s="5" t="s">
        <v>138</v>
      </c>
      <c r="G113" s="5" t="s">
        <v>106</v>
      </c>
      <c r="H113" s="5" t="s">
        <v>24</v>
      </c>
      <c r="I113" s="1" t="s">
        <v>418</v>
      </c>
      <c r="J113" s="8"/>
    </row>
    <row r="114" spans="1:10" ht="27" customHeight="1" x14ac:dyDescent="0.15">
      <c r="A114" s="11">
        <v>112</v>
      </c>
      <c r="B114" s="5" t="s">
        <v>356</v>
      </c>
      <c r="C114" s="5" t="s">
        <v>9</v>
      </c>
      <c r="D114" s="5" t="s">
        <v>379</v>
      </c>
      <c r="E114" s="5" t="s">
        <v>380</v>
      </c>
      <c r="F114" s="5" t="s">
        <v>150</v>
      </c>
      <c r="G114" s="5" t="s">
        <v>106</v>
      </c>
      <c r="H114" s="5" t="s">
        <v>19</v>
      </c>
      <c r="I114" s="1" t="s">
        <v>418</v>
      </c>
      <c r="J114" s="8"/>
    </row>
    <row r="115" spans="1:10" ht="27" customHeight="1" x14ac:dyDescent="0.15">
      <c r="A115" s="11">
        <v>113</v>
      </c>
      <c r="B115" s="5" t="s">
        <v>96</v>
      </c>
      <c r="C115" s="5" t="s">
        <v>9</v>
      </c>
      <c r="D115" s="5" t="s">
        <v>441</v>
      </c>
      <c r="E115" s="5" t="s">
        <v>442</v>
      </c>
      <c r="F115" s="5" t="s">
        <v>99</v>
      </c>
      <c r="G115" s="5" t="s">
        <v>95</v>
      </c>
      <c r="H115" s="5" t="s">
        <v>39</v>
      </c>
      <c r="I115" s="1" t="s">
        <v>418</v>
      </c>
      <c r="J115" s="8"/>
    </row>
    <row r="116" spans="1:10" ht="27" customHeight="1" x14ac:dyDescent="0.15">
      <c r="A116" s="11">
        <v>114</v>
      </c>
      <c r="B116" s="5" t="s">
        <v>381</v>
      </c>
      <c r="C116" s="5" t="s">
        <v>9</v>
      </c>
      <c r="D116" s="5" t="s">
        <v>382</v>
      </c>
      <c r="E116" s="5" t="s">
        <v>383</v>
      </c>
      <c r="F116" s="5" t="s">
        <v>384</v>
      </c>
      <c r="G116" s="5" t="s">
        <v>106</v>
      </c>
      <c r="H116" s="5" t="s">
        <v>55</v>
      </c>
      <c r="I116" s="1" t="s">
        <v>418</v>
      </c>
      <c r="J116" s="8"/>
    </row>
    <row r="117" spans="1:10" ht="27" customHeight="1" x14ac:dyDescent="0.15">
      <c r="A117" s="11">
        <v>115</v>
      </c>
      <c r="B117" s="5" t="s">
        <v>381</v>
      </c>
      <c r="C117" s="5" t="s">
        <v>9</v>
      </c>
      <c r="D117" s="5" t="s">
        <v>385</v>
      </c>
      <c r="E117" s="5" t="s">
        <v>386</v>
      </c>
      <c r="F117" s="5" t="s">
        <v>387</v>
      </c>
      <c r="G117" s="5" t="s">
        <v>106</v>
      </c>
      <c r="H117" s="5" t="s">
        <v>22</v>
      </c>
      <c r="I117" s="1" t="s">
        <v>418</v>
      </c>
      <c r="J117" s="8"/>
    </row>
    <row r="118" spans="1:10" ht="27" customHeight="1" x14ac:dyDescent="0.15">
      <c r="A118" s="11">
        <v>116</v>
      </c>
      <c r="B118" s="5" t="s">
        <v>381</v>
      </c>
      <c r="C118" s="5" t="s">
        <v>9</v>
      </c>
      <c r="D118" s="5" t="s">
        <v>388</v>
      </c>
      <c r="E118" s="5" t="s">
        <v>389</v>
      </c>
      <c r="F118" s="5" t="s">
        <v>390</v>
      </c>
      <c r="G118" s="5" t="s">
        <v>106</v>
      </c>
      <c r="H118" s="5" t="s">
        <v>11</v>
      </c>
      <c r="I118" s="1" t="s">
        <v>418</v>
      </c>
      <c r="J118" s="8"/>
    </row>
    <row r="119" spans="1:10" ht="27" customHeight="1" x14ac:dyDescent="0.15">
      <c r="A119" s="11">
        <v>117</v>
      </c>
      <c r="B119" s="5" t="s">
        <v>381</v>
      </c>
      <c r="C119" s="5" t="s">
        <v>9</v>
      </c>
      <c r="D119" s="5" t="s">
        <v>391</v>
      </c>
      <c r="E119" s="5" t="s">
        <v>392</v>
      </c>
      <c r="F119" s="5" t="s">
        <v>72</v>
      </c>
      <c r="G119" s="5" t="s">
        <v>106</v>
      </c>
      <c r="H119" s="5" t="s">
        <v>10</v>
      </c>
      <c r="I119" s="1" t="s">
        <v>418</v>
      </c>
      <c r="J119" s="8"/>
    </row>
    <row r="120" spans="1:10" ht="27" customHeight="1" x14ac:dyDescent="0.15">
      <c r="A120" s="11">
        <v>118</v>
      </c>
      <c r="B120" s="5" t="s">
        <v>381</v>
      </c>
      <c r="C120" s="5" t="s">
        <v>9</v>
      </c>
      <c r="D120" s="5" t="s">
        <v>393</v>
      </c>
      <c r="E120" s="5" t="s">
        <v>394</v>
      </c>
      <c r="F120" s="5" t="s">
        <v>32</v>
      </c>
      <c r="G120" s="5" t="s">
        <v>106</v>
      </c>
      <c r="H120" s="5" t="s">
        <v>19</v>
      </c>
      <c r="I120" s="1" t="s">
        <v>418</v>
      </c>
      <c r="J120" s="8"/>
    </row>
    <row r="121" spans="1:10" ht="27" customHeight="1" x14ac:dyDescent="0.15">
      <c r="A121" s="11">
        <v>119</v>
      </c>
      <c r="B121" s="5" t="s">
        <v>41</v>
      </c>
      <c r="C121" s="5" t="s">
        <v>9</v>
      </c>
      <c r="D121" s="5" t="s">
        <v>395</v>
      </c>
      <c r="E121" s="5" t="s">
        <v>396</v>
      </c>
      <c r="F121" s="5" t="s">
        <v>397</v>
      </c>
      <c r="G121" s="5" t="s">
        <v>106</v>
      </c>
      <c r="H121" s="5" t="s">
        <v>55</v>
      </c>
      <c r="I121" s="1" t="s">
        <v>418</v>
      </c>
      <c r="J121" s="8"/>
    </row>
    <row r="122" spans="1:10" ht="27" customHeight="1" x14ac:dyDescent="0.15">
      <c r="A122" s="11">
        <v>120</v>
      </c>
      <c r="B122" s="5" t="s">
        <v>398</v>
      </c>
      <c r="C122" s="5" t="s">
        <v>9</v>
      </c>
      <c r="D122" s="5" t="s">
        <v>399</v>
      </c>
      <c r="E122" s="5" t="s">
        <v>400</v>
      </c>
      <c r="F122" s="5" t="s">
        <v>401</v>
      </c>
      <c r="G122" s="5" t="s">
        <v>106</v>
      </c>
      <c r="H122" s="5" t="s">
        <v>24</v>
      </c>
      <c r="I122" s="1" t="s">
        <v>418</v>
      </c>
      <c r="J122" s="8"/>
    </row>
    <row r="123" spans="1:10" ht="27" customHeight="1" x14ac:dyDescent="0.15">
      <c r="A123" s="11">
        <v>121</v>
      </c>
      <c r="B123" s="5" t="s">
        <v>398</v>
      </c>
      <c r="C123" s="5" t="s">
        <v>9</v>
      </c>
      <c r="D123" s="5" t="s">
        <v>402</v>
      </c>
      <c r="E123" s="5" t="s">
        <v>403</v>
      </c>
      <c r="F123" s="5" t="s">
        <v>404</v>
      </c>
      <c r="G123" s="5" t="s">
        <v>106</v>
      </c>
      <c r="H123" s="5" t="s">
        <v>20</v>
      </c>
      <c r="I123" s="1" t="s">
        <v>418</v>
      </c>
      <c r="J123" s="8"/>
    </row>
    <row r="124" spans="1:10" ht="27" customHeight="1" x14ac:dyDescent="0.15">
      <c r="A124" s="11">
        <v>122</v>
      </c>
      <c r="B124" s="5" t="s">
        <v>398</v>
      </c>
      <c r="C124" s="5" t="s">
        <v>9</v>
      </c>
      <c r="D124" s="5" t="s">
        <v>405</v>
      </c>
      <c r="E124" s="5" t="s">
        <v>406</v>
      </c>
      <c r="F124" s="5" t="s">
        <v>81</v>
      </c>
      <c r="G124" s="5" t="s">
        <v>106</v>
      </c>
      <c r="H124" s="5" t="s">
        <v>10</v>
      </c>
      <c r="I124" s="1" t="s">
        <v>418</v>
      </c>
      <c r="J124" s="8"/>
    </row>
    <row r="125" spans="1:10" ht="27" customHeight="1" x14ac:dyDescent="0.15">
      <c r="A125" s="11">
        <v>123</v>
      </c>
      <c r="B125" s="5" t="s">
        <v>398</v>
      </c>
      <c r="C125" s="5" t="s">
        <v>9</v>
      </c>
      <c r="D125" s="5" t="s">
        <v>407</v>
      </c>
      <c r="E125" s="5" t="s">
        <v>408</v>
      </c>
      <c r="F125" s="5" t="s">
        <v>409</v>
      </c>
      <c r="G125" s="5" t="s">
        <v>106</v>
      </c>
      <c r="H125" s="5" t="s">
        <v>18</v>
      </c>
      <c r="I125" s="1" t="s">
        <v>418</v>
      </c>
      <c r="J125" s="8"/>
    </row>
    <row r="126" spans="1:10" ht="27" customHeight="1" x14ac:dyDescent="0.15">
      <c r="A126" s="11">
        <v>124</v>
      </c>
      <c r="B126" s="5" t="s">
        <v>44</v>
      </c>
      <c r="C126" s="5" t="s">
        <v>9</v>
      </c>
      <c r="D126" s="5" t="s">
        <v>410</v>
      </c>
      <c r="E126" s="5" t="s">
        <v>411</v>
      </c>
      <c r="F126" s="5" t="s">
        <v>412</v>
      </c>
      <c r="G126" s="5" t="s">
        <v>106</v>
      </c>
      <c r="H126" s="5" t="s">
        <v>22</v>
      </c>
      <c r="I126" s="1" t="s">
        <v>418</v>
      </c>
      <c r="J126" s="8"/>
    </row>
    <row r="127" spans="1:10" ht="27" customHeight="1" x14ac:dyDescent="0.15">
      <c r="A127" s="11">
        <v>125</v>
      </c>
      <c r="B127" s="5" t="s">
        <v>44</v>
      </c>
      <c r="C127" s="5" t="s">
        <v>9</v>
      </c>
      <c r="D127" s="5" t="s">
        <v>443</v>
      </c>
      <c r="E127" s="5" t="s">
        <v>413</v>
      </c>
      <c r="F127" s="5" t="s">
        <v>34</v>
      </c>
      <c r="G127" s="5" t="s">
        <v>106</v>
      </c>
      <c r="H127" s="5" t="s">
        <v>11</v>
      </c>
      <c r="I127" s="1" t="s">
        <v>418</v>
      </c>
      <c r="J127" s="8"/>
    </row>
    <row r="128" spans="1:10" ht="27" customHeight="1" x14ac:dyDescent="0.15">
      <c r="A128" s="11">
        <v>126</v>
      </c>
      <c r="B128" s="5" t="s">
        <v>802</v>
      </c>
      <c r="C128" s="5" t="s">
        <v>9</v>
      </c>
      <c r="D128" s="5" t="s">
        <v>76</v>
      </c>
      <c r="E128" s="5" t="s">
        <v>445</v>
      </c>
      <c r="F128" s="5" t="s">
        <v>77</v>
      </c>
      <c r="G128" s="5" t="s">
        <v>437</v>
      </c>
      <c r="H128" s="5" t="s">
        <v>37</v>
      </c>
      <c r="I128" s="1" t="s">
        <v>418</v>
      </c>
      <c r="J128" s="8"/>
    </row>
    <row r="129" spans="1:10" ht="27" customHeight="1" x14ac:dyDescent="0.15">
      <c r="A129" s="11">
        <v>127</v>
      </c>
      <c r="B129" s="5" t="s">
        <v>444</v>
      </c>
      <c r="C129" s="5" t="s">
        <v>9</v>
      </c>
      <c r="D129" s="5" t="s">
        <v>446</v>
      </c>
      <c r="E129" s="5" t="s">
        <v>447</v>
      </c>
      <c r="F129" s="5" t="s">
        <v>448</v>
      </c>
      <c r="G129" s="5" t="s">
        <v>437</v>
      </c>
      <c r="H129" s="5" t="s">
        <v>24</v>
      </c>
      <c r="I129" s="1" t="s">
        <v>418</v>
      </c>
      <c r="J129" s="8"/>
    </row>
    <row r="130" spans="1:10" ht="27" customHeight="1" x14ac:dyDescent="0.15">
      <c r="A130" s="11">
        <v>128</v>
      </c>
      <c r="B130" s="5" t="s">
        <v>444</v>
      </c>
      <c r="C130" s="5" t="s">
        <v>9</v>
      </c>
      <c r="D130" s="5" t="s">
        <v>449</v>
      </c>
      <c r="E130" s="5" t="s">
        <v>450</v>
      </c>
      <c r="F130" s="5" t="s">
        <v>451</v>
      </c>
      <c r="G130" s="5" t="s">
        <v>437</v>
      </c>
      <c r="H130" s="5" t="s">
        <v>15</v>
      </c>
      <c r="I130" s="1" t="s">
        <v>418</v>
      </c>
      <c r="J130" s="8"/>
    </row>
    <row r="131" spans="1:10" ht="27" customHeight="1" x14ac:dyDescent="0.15">
      <c r="A131" s="11">
        <v>129</v>
      </c>
      <c r="B131" s="5" t="s">
        <v>444</v>
      </c>
      <c r="C131" s="5" t="s">
        <v>9</v>
      </c>
      <c r="D131" s="5" t="s">
        <v>452</v>
      </c>
      <c r="E131" s="5" t="s">
        <v>453</v>
      </c>
      <c r="F131" s="5" t="s">
        <v>454</v>
      </c>
      <c r="G131" s="5" t="s">
        <v>437</v>
      </c>
      <c r="H131" s="5" t="s">
        <v>20</v>
      </c>
      <c r="I131" s="1" t="s">
        <v>418</v>
      </c>
      <c r="J131" s="8"/>
    </row>
    <row r="132" spans="1:10" ht="27" customHeight="1" x14ac:dyDescent="0.15">
      <c r="A132" s="11">
        <v>130</v>
      </c>
      <c r="B132" s="5" t="s">
        <v>444</v>
      </c>
      <c r="C132" s="5" t="s">
        <v>9</v>
      </c>
      <c r="D132" s="5" t="s">
        <v>455</v>
      </c>
      <c r="E132" s="5" t="s">
        <v>456</v>
      </c>
      <c r="F132" s="5" t="s">
        <v>457</v>
      </c>
      <c r="G132" s="5" t="s">
        <v>437</v>
      </c>
      <c r="H132" s="5" t="s">
        <v>11</v>
      </c>
      <c r="I132" s="1" t="s">
        <v>418</v>
      </c>
      <c r="J132" s="8"/>
    </row>
    <row r="133" spans="1:10" ht="27" customHeight="1" x14ac:dyDescent="0.15">
      <c r="A133" s="11">
        <v>131</v>
      </c>
      <c r="B133" s="5" t="s">
        <v>444</v>
      </c>
      <c r="C133" s="5" t="s">
        <v>9</v>
      </c>
      <c r="D133" s="5" t="s">
        <v>458</v>
      </c>
      <c r="E133" s="5" t="s">
        <v>459</v>
      </c>
      <c r="F133" s="5" t="s">
        <v>460</v>
      </c>
      <c r="G133" s="5" t="s">
        <v>437</v>
      </c>
      <c r="H133" s="5" t="s">
        <v>39</v>
      </c>
      <c r="I133" s="1" t="s">
        <v>418</v>
      </c>
      <c r="J133" s="8"/>
    </row>
    <row r="134" spans="1:10" ht="27" customHeight="1" x14ac:dyDescent="0.15">
      <c r="A134" s="11">
        <v>132</v>
      </c>
      <c r="B134" s="5" t="s">
        <v>444</v>
      </c>
      <c r="C134" s="5" t="s">
        <v>9</v>
      </c>
      <c r="D134" s="5" t="s">
        <v>461</v>
      </c>
      <c r="E134" s="5" t="s">
        <v>272</v>
      </c>
      <c r="F134" s="5" t="s">
        <v>183</v>
      </c>
      <c r="G134" s="5" t="s">
        <v>437</v>
      </c>
      <c r="H134" s="5" t="s">
        <v>15</v>
      </c>
      <c r="I134" s="1" t="s">
        <v>418</v>
      </c>
      <c r="J134" s="8"/>
    </row>
    <row r="135" spans="1:10" ht="27" customHeight="1" x14ac:dyDescent="0.15">
      <c r="A135" s="11">
        <v>133</v>
      </c>
      <c r="B135" s="5" t="s">
        <v>444</v>
      </c>
      <c r="C135" s="5" t="s">
        <v>9</v>
      </c>
      <c r="D135" s="5" t="s">
        <v>462</v>
      </c>
      <c r="E135" s="5" t="s">
        <v>291</v>
      </c>
      <c r="F135" s="5" t="s">
        <v>189</v>
      </c>
      <c r="G135" s="5" t="s">
        <v>437</v>
      </c>
      <c r="H135" s="5" t="s">
        <v>18</v>
      </c>
      <c r="I135" s="1" t="s">
        <v>418</v>
      </c>
      <c r="J135" s="8"/>
    </row>
    <row r="136" spans="1:10" ht="27" customHeight="1" x14ac:dyDescent="0.15">
      <c r="A136" s="11">
        <v>134</v>
      </c>
      <c r="B136" s="5" t="s">
        <v>444</v>
      </c>
      <c r="C136" s="5" t="s">
        <v>9</v>
      </c>
      <c r="D136" s="5" t="s">
        <v>463</v>
      </c>
      <c r="E136" s="5" t="s">
        <v>297</v>
      </c>
      <c r="F136" s="5" t="s">
        <v>464</v>
      </c>
      <c r="G136" s="5" t="s">
        <v>437</v>
      </c>
      <c r="H136" s="5" t="s">
        <v>18</v>
      </c>
      <c r="I136" s="1" t="s">
        <v>418</v>
      </c>
      <c r="J136" s="8"/>
    </row>
    <row r="137" spans="1:10" ht="27" customHeight="1" x14ac:dyDescent="0.15">
      <c r="A137" s="11">
        <v>135</v>
      </c>
      <c r="B137" s="5" t="s">
        <v>444</v>
      </c>
      <c r="C137" s="5" t="s">
        <v>9</v>
      </c>
      <c r="D137" s="5" t="s">
        <v>465</v>
      </c>
      <c r="E137" s="5" t="s">
        <v>466</v>
      </c>
      <c r="F137" s="5" t="s">
        <v>467</v>
      </c>
      <c r="G137" s="5" t="s">
        <v>437</v>
      </c>
      <c r="H137" s="5" t="s">
        <v>39</v>
      </c>
      <c r="I137" s="1" t="s">
        <v>418</v>
      </c>
      <c r="J137" s="8"/>
    </row>
    <row r="138" spans="1:10" ht="27" customHeight="1" x14ac:dyDescent="0.15">
      <c r="A138" s="11">
        <v>136</v>
      </c>
      <c r="B138" s="5" t="s">
        <v>444</v>
      </c>
      <c r="C138" s="5" t="s">
        <v>9</v>
      </c>
      <c r="D138" s="5" t="s">
        <v>468</v>
      </c>
      <c r="E138" s="5" t="s">
        <v>392</v>
      </c>
      <c r="F138" s="5" t="s">
        <v>72</v>
      </c>
      <c r="G138" s="5" t="s">
        <v>437</v>
      </c>
      <c r="H138" s="5" t="s">
        <v>10</v>
      </c>
      <c r="I138" s="1" t="s">
        <v>418</v>
      </c>
      <c r="J138" s="8"/>
    </row>
    <row r="139" spans="1:10" ht="27" customHeight="1" x14ac:dyDescent="0.15">
      <c r="A139" s="11">
        <v>137</v>
      </c>
      <c r="B139" s="5" t="s">
        <v>444</v>
      </c>
      <c r="C139" s="5" t="s">
        <v>9</v>
      </c>
      <c r="D139" s="5" t="s">
        <v>469</v>
      </c>
      <c r="E139" s="5" t="s">
        <v>470</v>
      </c>
      <c r="F139" s="5" t="s">
        <v>32</v>
      </c>
      <c r="G139" s="5" t="s">
        <v>437</v>
      </c>
      <c r="H139" s="5" t="s">
        <v>19</v>
      </c>
      <c r="I139" s="1" t="s">
        <v>418</v>
      </c>
      <c r="J139" s="8"/>
    </row>
    <row r="140" spans="1:10" ht="27" customHeight="1" x14ac:dyDescent="0.15">
      <c r="A140" s="11">
        <v>138</v>
      </c>
      <c r="B140" s="5" t="s">
        <v>444</v>
      </c>
      <c r="C140" s="5" t="s">
        <v>9</v>
      </c>
      <c r="D140" s="5" t="s">
        <v>471</v>
      </c>
      <c r="E140" s="5" t="s">
        <v>472</v>
      </c>
      <c r="F140" s="5" t="s">
        <v>473</v>
      </c>
      <c r="G140" s="5" t="s">
        <v>437</v>
      </c>
      <c r="H140" s="5" t="s">
        <v>19</v>
      </c>
      <c r="I140" s="1" t="s">
        <v>418</v>
      </c>
      <c r="J140" s="8"/>
    </row>
    <row r="141" spans="1:10" ht="27" customHeight="1" x14ac:dyDescent="0.15">
      <c r="A141" s="11">
        <v>139</v>
      </c>
      <c r="B141" s="5" t="s">
        <v>444</v>
      </c>
      <c r="C141" s="5" t="s">
        <v>9</v>
      </c>
      <c r="D141" s="5" t="s">
        <v>474</v>
      </c>
      <c r="E141" s="5" t="s">
        <v>475</v>
      </c>
      <c r="F141" s="5" t="s">
        <v>173</v>
      </c>
      <c r="G141" s="5" t="s">
        <v>437</v>
      </c>
      <c r="H141" s="5" t="s">
        <v>11</v>
      </c>
      <c r="I141" s="1" t="s">
        <v>418</v>
      </c>
      <c r="J141" s="8"/>
    </row>
    <row r="142" spans="1:10" ht="27" customHeight="1" x14ac:dyDescent="0.15">
      <c r="A142" s="11">
        <v>140</v>
      </c>
      <c r="B142" s="5" t="s">
        <v>444</v>
      </c>
      <c r="C142" s="5" t="s">
        <v>9</v>
      </c>
      <c r="D142" s="5" t="s">
        <v>476</v>
      </c>
      <c r="E142" s="5" t="s">
        <v>380</v>
      </c>
      <c r="F142" s="5" t="s">
        <v>150</v>
      </c>
      <c r="G142" s="5" t="s">
        <v>437</v>
      </c>
      <c r="H142" s="5" t="s">
        <v>19</v>
      </c>
      <c r="I142" s="1" t="s">
        <v>418</v>
      </c>
      <c r="J142" s="8"/>
    </row>
    <row r="143" spans="1:10" ht="27" customHeight="1" x14ac:dyDescent="0.15">
      <c r="A143" s="11">
        <v>141</v>
      </c>
      <c r="B143" s="5" t="s">
        <v>444</v>
      </c>
      <c r="C143" s="5" t="s">
        <v>9</v>
      </c>
      <c r="D143" s="5" t="s">
        <v>477</v>
      </c>
      <c r="E143" s="5" t="s">
        <v>281</v>
      </c>
      <c r="F143" s="5" t="s">
        <v>478</v>
      </c>
      <c r="G143" s="5" t="s">
        <v>437</v>
      </c>
      <c r="H143" s="5" t="s">
        <v>19</v>
      </c>
      <c r="I143" s="1" t="s">
        <v>418</v>
      </c>
      <c r="J143" s="8"/>
    </row>
    <row r="144" spans="1:10" ht="27" customHeight="1" x14ac:dyDescent="0.15">
      <c r="A144" s="11">
        <v>142</v>
      </c>
      <c r="B144" s="5" t="s">
        <v>444</v>
      </c>
      <c r="C144" s="5" t="s">
        <v>9</v>
      </c>
      <c r="D144" s="5" t="s">
        <v>479</v>
      </c>
      <c r="E144" s="5" t="s">
        <v>480</v>
      </c>
      <c r="F144" s="5" t="s">
        <v>75</v>
      </c>
      <c r="G144" s="5" t="s">
        <v>437</v>
      </c>
      <c r="H144" s="5" t="s">
        <v>10</v>
      </c>
      <c r="I144" s="1" t="s">
        <v>418</v>
      </c>
      <c r="J144" s="8"/>
    </row>
    <row r="145" spans="1:10" ht="27" customHeight="1" x14ac:dyDescent="0.15">
      <c r="A145" s="11">
        <v>143</v>
      </c>
      <c r="B145" s="5" t="s">
        <v>444</v>
      </c>
      <c r="C145" s="5" t="s">
        <v>9</v>
      </c>
      <c r="D145" s="5" t="s">
        <v>481</v>
      </c>
      <c r="E145" s="5" t="s">
        <v>482</v>
      </c>
      <c r="F145" s="5" t="s">
        <v>170</v>
      </c>
      <c r="G145" s="5" t="s">
        <v>437</v>
      </c>
      <c r="H145" s="5" t="s">
        <v>10</v>
      </c>
      <c r="I145" s="1" t="s">
        <v>418</v>
      </c>
      <c r="J145" s="8"/>
    </row>
    <row r="146" spans="1:10" ht="27" customHeight="1" x14ac:dyDescent="0.15">
      <c r="A146" s="11">
        <v>144</v>
      </c>
      <c r="B146" s="5" t="s">
        <v>444</v>
      </c>
      <c r="C146" s="5" t="s">
        <v>9</v>
      </c>
      <c r="D146" s="5" t="s">
        <v>483</v>
      </c>
      <c r="E146" s="5" t="s">
        <v>484</v>
      </c>
      <c r="F146" s="5" t="s">
        <v>46</v>
      </c>
      <c r="G146" s="5" t="s">
        <v>437</v>
      </c>
      <c r="H146" s="5" t="s">
        <v>22</v>
      </c>
      <c r="I146" s="1" t="s">
        <v>418</v>
      </c>
      <c r="J146" s="8"/>
    </row>
    <row r="147" spans="1:10" ht="27" customHeight="1" x14ac:dyDescent="0.15">
      <c r="A147" s="11">
        <v>145</v>
      </c>
      <c r="B147" s="5" t="s">
        <v>444</v>
      </c>
      <c r="C147" s="5" t="s">
        <v>9</v>
      </c>
      <c r="D147" s="5" t="s">
        <v>485</v>
      </c>
      <c r="E147" s="5" t="s">
        <v>73</v>
      </c>
      <c r="F147" s="5" t="s">
        <v>74</v>
      </c>
      <c r="G147" s="5" t="s">
        <v>437</v>
      </c>
      <c r="H147" s="5" t="s">
        <v>24</v>
      </c>
      <c r="I147" s="1" t="s">
        <v>418</v>
      </c>
      <c r="J147" s="8"/>
    </row>
    <row r="148" spans="1:10" ht="27" customHeight="1" x14ac:dyDescent="0.15">
      <c r="A148" s="11">
        <v>146</v>
      </c>
      <c r="B148" s="5" t="s">
        <v>444</v>
      </c>
      <c r="C148" s="5" t="s">
        <v>9</v>
      </c>
      <c r="D148" s="5" t="s">
        <v>486</v>
      </c>
      <c r="E148" s="5" t="s">
        <v>79</v>
      </c>
      <c r="F148" s="5" t="s">
        <v>80</v>
      </c>
      <c r="G148" s="5" t="s">
        <v>437</v>
      </c>
      <c r="H148" s="5" t="s">
        <v>15</v>
      </c>
      <c r="I148" s="1" t="s">
        <v>418</v>
      </c>
      <c r="J148" s="8"/>
    </row>
    <row r="149" spans="1:10" ht="27" customHeight="1" x14ac:dyDescent="0.15">
      <c r="A149" s="11">
        <v>147</v>
      </c>
      <c r="B149" s="5" t="s">
        <v>444</v>
      </c>
      <c r="C149" s="5" t="s">
        <v>9</v>
      </c>
      <c r="D149" s="5" t="s">
        <v>487</v>
      </c>
      <c r="E149" s="5" t="s">
        <v>488</v>
      </c>
      <c r="F149" s="5" t="s">
        <v>50</v>
      </c>
      <c r="G149" s="5" t="s">
        <v>437</v>
      </c>
      <c r="H149" s="5" t="s">
        <v>37</v>
      </c>
      <c r="I149" s="1" t="s">
        <v>418</v>
      </c>
      <c r="J149" s="8"/>
    </row>
    <row r="150" spans="1:10" ht="27" customHeight="1" x14ac:dyDescent="0.15">
      <c r="A150" s="11">
        <v>148</v>
      </c>
      <c r="B150" s="5" t="s">
        <v>444</v>
      </c>
      <c r="C150" s="5" t="s">
        <v>9</v>
      </c>
      <c r="D150" s="5" t="s">
        <v>489</v>
      </c>
      <c r="E150" s="5" t="s">
        <v>490</v>
      </c>
      <c r="F150" s="5" t="s">
        <v>25</v>
      </c>
      <c r="G150" s="5" t="s">
        <v>437</v>
      </c>
      <c r="H150" s="5" t="s">
        <v>11</v>
      </c>
      <c r="I150" s="1" t="s">
        <v>418</v>
      </c>
      <c r="J150" s="8"/>
    </row>
    <row r="151" spans="1:10" ht="27" customHeight="1" x14ac:dyDescent="0.15">
      <c r="A151" s="11">
        <v>149</v>
      </c>
      <c r="B151" s="5" t="s">
        <v>444</v>
      </c>
      <c r="C151" s="5" t="s">
        <v>9</v>
      </c>
      <c r="D151" s="5" t="s">
        <v>491</v>
      </c>
      <c r="E151" s="5" t="s">
        <v>492</v>
      </c>
      <c r="F151" s="5" t="s">
        <v>493</v>
      </c>
      <c r="G151" s="5" t="s">
        <v>437</v>
      </c>
      <c r="H151" s="5" t="s">
        <v>11</v>
      </c>
      <c r="I151" s="1" t="s">
        <v>418</v>
      </c>
      <c r="J151" s="8"/>
    </row>
    <row r="152" spans="1:10" ht="27" customHeight="1" x14ac:dyDescent="0.15">
      <c r="A152" s="11">
        <v>150</v>
      </c>
      <c r="B152" s="5" t="s">
        <v>444</v>
      </c>
      <c r="C152" s="5" t="s">
        <v>9</v>
      </c>
      <c r="D152" s="5" t="s">
        <v>494</v>
      </c>
      <c r="E152" s="5" t="s">
        <v>495</v>
      </c>
      <c r="F152" s="5" t="s">
        <v>496</v>
      </c>
      <c r="G152" s="5" t="s">
        <v>437</v>
      </c>
      <c r="H152" s="5" t="s">
        <v>19</v>
      </c>
      <c r="I152" s="1" t="s">
        <v>418</v>
      </c>
      <c r="J152" s="8"/>
    </row>
    <row r="153" spans="1:10" ht="27" customHeight="1" x14ac:dyDescent="0.15">
      <c r="A153" s="11">
        <v>151</v>
      </c>
      <c r="B153" s="5" t="s">
        <v>497</v>
      </c>
      <c r="C153" s="5" t="s">
        <v>9</v>
      </c>
      <c r="D153" s="5" t="s">
        <v>498</v>
      </c>
      <c r="E153" s="5" t="s">
        <v>499</v>
      </c>
      <c r="F153" s="5" t="s">
        <v>195</v>
      </c>
      <c r="G153" s="5" t="s">
        <v>437</v>
      </c>
      <c r="H153" s="5" t="s">
        <v>24</v>
      </c>
      <c r="I153" s="1" t="s">
        <v>418</v>
      </c>
      <c r="J153" s="8"/>
    </row>
    <row r="154" spans="1:10" ht="27" customHeight="1" x14ac:dyDescent="0.15">
      <c r="A154" s="11">
        <v>152</v>
      </c>
      <c r="B154" s="5" t="s">
        <v>434</v>
      </c>
      <c r="C154" s="5" t="s">
        <v>9</v>
      </c>
      <c r="D154" s="5" t="s">
        <v>500</v>
      </c>
      <c r="E154" s="5" t="s">
        <v>501</v>
      </c>
      <c r="F154" s="5" t="s">
        <v>502</v>
      </c>
      <c r="G154" s="5" t="s">
        <v>437</v>
      </c>
      <c r="H154" s="5" t="s">
        <v>11</v>
      </c>
      <c r="I154" s="1" t="s">
        <v>418</v>
      </c>
      <c r="J154" s="8"/>
    </row>
    <row r="155" spans="1:10" ht="27" customHeight="1" x14ac:dyDescent="0.15">
      <c r="A155" s="11">
        <v>153</v>
      </c>
      <c r="B155" s="5" t="s">
        <v>434</v>
      </c>
      <c r="C155" s="5" t="s">
        <v>9</v>
      </c>
      <c r="D155" s="5" t="s">
        <v>503</v>
      </c>
      <c r="E155" s="5" t="s">
        <v>504</v>
      </c>
      <c r="F155" s="5" t="s">
        <v>505</v>
      </c>
      <c r="G155" s="5" t="s">
        <v>437</v>
      </c>
      <c r="H155" s="5" t="s">
        <v>10</v>
      </c>
      <c r="I155" s="1" t="s">
        <v>418</v>
      </c>
      <c r="J155" s="8"/>
    </row>
    <row r="156" spans="1:10" ht="27" customHeight="1" x14ac:dyDescent="0.15">
      <c r="A156" s="11">
        <v>154</v>
      </c>
      <c r="B156" s="5" t="s">
        <v>434</v>
      </c>
      <c r="C156" s="5" t="s">
        <v>9</v>
      </c>
      <c r="D156" s="5" t="s">
        <v>506</v>
      </c>
      <c r="E156" s="5" t="s">
        <v>507</v>
      </c>
      <c r="F156" s="5" t="s">
        <v>123</v>
      </c>
      <c r="G156" s="5" t="s">
        <v>437</v>
      </c>
      <c r="H156" s="5" t="s">
        <v>15</v>
      </c>
      <c r="I156" s="1" t="s">
        <v>418</v>
      </c>
      <c r="J156" s="8"/>
    </row>
    <row r="157" spans="1:10" ht="27" customHeight="1" x14ac:dyDescent="0.15">
      <c r="A157" s="11">
        <v>155</v>
      </c>
      <c r="B157" s="5" t="s">
        <v>434</v>
      </c>
      <c r="C157" s="5" t="s">
        <v>9</v>
      </c>
      <c r="D157" s="5" t="s">
        <v>508</v>
      </c>
      <c r="E157" s="5" t="s">
        <v>509</v>
      </c>
      <c r="F157" s="5" t="s">
        <v>88</v>
      </c>
      <c r="G157" s="5" t="s">
        <v>437</v>
      </c>
      <c r="H157" s="5" t="s">
        <v>55</v>
      </c>
      <c r="I157" s="1" t="s">
        <v>418</v>
      </c>
      <c r="J157" s="8"/>
    </row>
    <row r="158" spans="1:10" ht="27" customHeight="1" x14ac:dyDescent="0.15">
      <c r="A158" s="11">
        <v>156</v>
      </c>
      <c r="B158" s="5" t="s">
        <v>434</v>
      </c>
      <c r="C158" s="5" t="s">
        <v>9</v>
      </c>
      <c r="D158" s="5" t="s">
        <v>510</v>
      </c>
      <c r="E158" s="5" t="s">
        <v>511</v>
      </c>
      <c r="F158" s="5" t="s">
        <v>512</v>
      </c>
      <c r="G158" s="5" t="s">
        <v>437</v>
      </c>
      <c r="H158" s="5" t="s">
        <v>22</v>
      </c>
      <c r="I158" s="1" t="s">
        <v>418</v>
      </c>
      <c r="J158" s="8"/>
    </row>
    <row r="159" spans="1:10" ht="27" customHeight="1" x14ac:dyDescent="0.15">
      <c r="A159" s="11">
        <v>157</v>
      </c>
      <c r="B159" s="5" t="s">
        <v>434</v>
      </c>
      <c r="C159" s="5" t="s">
        <v>9</v>
      </c>
      <c r="D159" s="5" t="s">
        <v>513</v>
      </c>
      <c r="E159" s="5" t="s">
        <v>514</v>
      </c>
      <c r="F159" s="5" t="s">
        <v>515</v>
      </c>
      <c r="G159" s="5" t="s">
        <v>437</v>
      </c>
      <c r="H159" s="5" t="s">
        <v>39</v>
      </c>
      <c r="I159" s="1" t="s">
        <v>418</v>
      </c>
      <c r="J159" s="8"/>
    </row>
    <row r="160" spans="1:10" ht="48" customHeight="1" x14ac:dyDescent="0.15">
      <c r="A160" s="11">
        <v>159</v>
      </c>
      <c r="B160" s="5" t="s">
        <v>94</v>
      </c>
      <c r="C160" s="5" t="s">
        <v>9</v>
      </c>
      <c r="D160" s="5" t="s">
        <v>414</v>
      </c>
      <c r="E160" s="5" t="s">
        <v>523</v>
      </c>
      <c r="F160" s="5" t="s">
        <v>46</v>
      </c>
      <c r="G160" s="5" t="s">
        <v>106</v>
      </c>
      <c r="H160" s="5" t="s">
        <v>524</v>
      </c>
      <c r="I160" s="1" t="s">
        <v>418</v>
      </c>
      <c r="J160" s="8"/>
    </row>
    <row r="161" spans="1:10" ht="27" customHeight="1" x14ac:dyDescent="0.15">
      <c r="A161" s="11">
        <v>158</v>
      </c>
      <c r="B161" s="5" t="s">
        <v>516</v>
      </c>
      <c r="C161" s="5" t="s">
        <v>517</v>
      </c>
      <c r="D161" s="6" t="s">
        <v>518</v>
      </c>
      <c r="E161" s="5" t="s">
        <v>519</v>
      </c>
      <c r="F161" s="5" t="s">
        <v>520</v>
      </c>
      <c r="G161" s="5" t="s">
        <v>521</v>
      </c>
      <c r="H161" s="5" t="s">
        <v>522</v>
      </c>
      <c r="I161" s="1" t="s">
        <v>420</v>
      </c>
      <c r="J161" s="8"/>
    </row>
    <row r="162" spans="1:10" ht="27" customHeight="1" x14ac:dyDescent="0.15">
      <c r="A162" s="11">
        <v>160</v>
      </c>
      <c r="B162" s="5" t="s">
        <v>516</v>
      </c>
      <c r="C162" s="5" t="s">
        <v>517</v>
      </c>
      <c r="D162" s="6" t="s">
        <v>525</v>
      </c>
      <c r="E162" s="5" t="s">
        <v>526</v>
      </c>
      <c r="F162" s="5" t="s">
        <v>527</v>
      </c>
      <c r="G162" s="5" t="s">
        <v>521</v>
      </c>
      <c r="H162" s="5" t="s">
        <v>11</v>
      </c>
      <c r="I162" s="1" t="s">
        <v>420</v>
      </c>
      <c r="J162" s="8"/>
    </row>
    <row r="163" spans="1:10" ht="27" customHeight="1" x14ac:dyDescent="0.15">
      <c r="A163" s="11">
        <v>161</v>
      </c>
      <c r="B163" s="5" t="s">
        <v>516</v>
      </c>
      <c r="C163" s="5" t="s">
        <v>517</v>
      </c>
      <c r="D163" s="6" t="s">
        <v>528</v>
      </c>
      <c r="E163" s="5" t="s">
        <v>529</v>
      </c>
      <c r="F163" s="5" t="s">
        <v>530</v>
      </c>
      <c r="G163" s="5" t="s">
        <v>521</v>
      </c>
      <c r="H163" s="5" t="s">
        <v>531</v>
      </c>
      <c r="I163" s="1" t="s">
        <v>420</v>
      </c>
      <c r="J163" s="8"/>
    </row>
    <row r="164" spans="1:10" ht="27" customHeight="1" x14ac:dyDescent="0.15">
      <c r="A164" s="11">
        <v>162</v>
      </c>
      <c r="B164" s="5" t="s">
        <v>532</v>
      </c>
      <c r="C164" s="5" t="s">
        <v>517</v>
      </c>
      <c r="D164" s="6" t="s">
        <v>533</v>
      </c>
      <c r="E164" s="5" t="s">
        <v>534</v>
      </c>
      <c r="F164" s="5" t="s">
        <v>12</v>
      </c>
      <c r="G164" s="5" t="s">
        <v>521</v>
      </c>
      <c r="H164" s="5" t="s">
        <v>55</v>
      </c>
      <c r="I164" s="1" t="s">
        <v>420</v>
      </c>
      <c r="J164" s="8"/>
    </row>
    <row r="165" spans="1:10" ht="27" customHeight="1" x14ac:dyDescent="0.15">
      <c r="A165" s="11">
        <v>163</v>
      </c>
      <c r="B165" s="5" t="s">
        <v>535</v>
      </c>
      <c r="C165" s="5" t="s">
        <v>517</v>
      </c>
      <c r="D165" s="6" t="s">
        <v>536</v>
      </c>
      <c r="E165" s="5" t="s">
        <v>537</v>
      </c>
      <c r="F165" s="5" t="s">
        <v>512</v>
      </c>
      <c r="G165" s="5" t="s">
        <v>521</v>
      </c>
      <c r="H165" s="5" t="s">
        <v>22</v>
      </c>
      <c r="I165" s="1" t="s">
        <v>420</v>
      </c>
      <c r="J165" s="8"/>
    </row>
    <row r="166" spans="1:10" ht="27" customHeight="1" x14ac:dyDescent="0.15">
      <c r="A166" s="11">
        <v>164</v>
      </c>
      <c r="B166" s="5" t="s">
        <v>538</v>
      </c>
      <c r="C166" s="5" t="s">
        <v>517</v>
      </c>
      <c r="D166" s="6" t="s">
        <v>539</v>
      </c>
      <c r="E166" s="5" t="s">
        <v>540</v>
      </c>
      <c r="F166" s="5" t="s">
        <v>35</v>
      </c>
      <c r="G166" s="5" t="s">
        <v>521</v>
      </c>
      <c r="H166" s="5" t="s">
        <v>55</v>
      </c>
      <c r="I166" s="1" t="s">
        <v>420</v>
      </c>
      <c r="J166" s="8"/>
    </row>
    <row r="167" spans="1:10" ht="27" customHeight="1" x14ac:dyDescent="0.15">
      <c r="A167" s="11">
        <v>165</v>
      </c>
      <c r="B167" s="5" t="s">
        <v>538</v>
      </c>
      <c r="C167" s="5" t="s">
        <v>517</v>
      </c>
      <c r="D167" s="6" t="s">
        <v>541</v>
      </c>
      <c r="E167" s="5" t="s">
        <v>542</v>
      </c>
      <c r="F167" s="5" t="s">
        <v>543</v>
      </c>
      <c r="G167" s="5" t="s">
        <v>521</v>
      </c>
      <c r="H167" s="5" t="s">
        <v>11</v>
      </c>
      <c r="I167" s="1" t="s">
        <v>420</v>
      </c>
      <c r="J167" s="8"/>
    </row>
    <row r="168" spans="1:10" ht="27" customHeight="1" x14ac:dyDescent="0.15">
      <c r="A168" s="11">
        <v>166</v>
      </c>
      <c r="B168" s="5" t="s">
        <v>803</v>
      </c>
      <c r="C168" s="5" t="s">
        <v>517</v>
      </c>
      <c r="D168" s="6" t="s">
        <v>545</v>
      </c>
      <c r="E168" s="5" t="s">
        <v>546</v>
      </c>
      <c r="F168" s="5" t="s">
        <v>496</v>
      </c>
      <c r="G168" s="5" t="s">
        <v>521</v>
      </c>
      <c r="H168" s="5" t="s">
        <v>19</v>
      </c>
      <c r="I168" s="1" t="s">
        <v>420</v>
      </c>
      <c r="J168" s="8"/>
    </row>
    <row r="169" spans="1:10" ht="27" customHeight="1" x14ac:dyDescent="0.15">
      <c r="A169" s="11">
        <v>167</v>
      </c>
      <c r="B169" s="5" t="s">
        <v>547</v>
      </c>
      <c r="C169" s="5" t="s">
        <v>517</v>
      </c>
      <c r="D169" s="6" t="s">
        <v>548</v>
      </c>
      <c r="E169" s="5" t="s">
        <v>549</v>
      </c>
      <c r="F169" s="5" t="s">
        <v>250</v>
      </c>
      <c r="G169" s="5" t="s">
        <v>521</v>
      </c>
      <c r="H169" s="5" t="s">
        <v>55</v>
      </c>
      <c r="I169" s="1" t="s">
        <v>420</v>
      </c>
      <c r="J169" s="8"/>
    </row>
    <row r="170" spans="1:10" ht="27" customHeight="1" x14ac:dyDescent="0.15">
      <c r="A170" s="11">
        <v>168</v>
      </c>
      <c r="B170" s="5" t="s">
        <v>544</v>
      </c>
      <c r="C170" s="5" t="s">
        <v>517</v>
      </c>
      <c r="D170" s="6" t="s">
        <v>550</v>
      </c>
      <c r="E170" s="5" t="s">
        <v>551</v>
      </c>
      <c r="F170" s="5" t="s">
        <v>552</v>
      </c>
      <c r="G170" s="5" t="s">
        <v>521</v>
      </c>
      <c r="H170" s="5" t="s">
        <v>24</v>
      </c>
      <c r="I170" s="1" t="s">
        <v>420</v>
      </c>
      <c r="J170" s="8"/>
    </row>
    <row r="171" spans="1:10" ht="27" customHeight="1" x14ac:dyDescent="0.15">
      <c r="A171" s="11">
        <v>169</v>
      </c>
      <c r="B171" s="5" t="s">
        <v>544</v>
      </c>
      <c r="C171" s="5" t="s">
        <v>517</v>
      </c>
      <c r="D171" s="6" t="s">
        <v>553</v>
      </c>
      <c r="E171" s="5" t="s">
        <v>554</v>
      </c>
      <c r="F171" s="5" t="s">
        <v>555</v>
      </c>
      <c r="G171" s="5" t="s">
        <v>521</v>
      </c>
      <c r="H171" s="5" t="s">
        <v>37</v>
      </c>
      <c r="I171" s="1" t="s">
        <v>420</v>
      </c>
      <c r="J171" s="8"/>
    </row>
    <row r="172" spans="1:10" ht="27" customHeight="1" x14ac:dyDescent="0.15">
      <c r="A172" s="11">
        <v>170</v>
      </c>
      <c r="B172" s="5" t="s">
        <v>544</v>
      </c>
      <c r="C172" s="5" t="s">
        <v>517</v>
      </c>
      <c r="D172" s="6" t="s">
        <v>556</v>
      </c>
      <c r="E172" s="5" t="s">
        <v>557</v>
      </c>
      <c r="F172" s="5" t="s">
        <v>558</v>
      </c>
      <c r="G172" s="5" t="s">
        <v>521</v>
      </c>
      <c r="H172" s="5" t="s">
        <v>39</v>
      </c>
      <c r="I172" s="1" t="s">
        <v>420</v>
      </c>
      <c r="J172" s="8"/>
    </row>
    <row r="173" spans="1:10" ht="27" customHeight="1" x14ac:dyDescent="0.15">
      <c r="A173" s="11">
        <v>171</v>
      </c>
      <c r="B173" s="5" t="s">
        <v>544</v>
      </c>
      <c r="C173" s="5" t="s">
        <v>517</v>
      </c>
      <c r="D173" s="6" t="s">
        <v>559</v>
      </c>
      <c r="E173" s="5" t="s">
        <v>560</v>
      </c>
      <c r="F173" s="5" t="s">
        <v>561</v>
      </c>
      <c r="G173" s="5" t="s">
        <v>521</v>
      </c>
      <c r="H173" s="5" t="s">
        <v>37</v>
      </c>
      <c r="I173" s="1" t="s">
        <v>420</v>
      </c>
      <c r="J173" s="8"/>
    </row>
    <row r="174" spans="1:10" ht="27" customHeight="1" x14ac:dyDescent="0.15">
      <c r="A174" s="11">
        <v>172</v>
      </c>
      <c r="B174" s="5" t="s">
        <v>562</v>
      </c>
      <c r="C174" s="5" t="s">
        <v>517</v>
      </c>
      <c r="D174" s="6" t="s">
        <v>563</v>
      </c>
      <c r="E174" s="5" t="s">
        <v>564</v>
      </c>
      <c r="F174" s="5" t="s">
        <v>565</v>
      </c>
      <c r="G174" s="5" t="s">
        <v>521</v>
      </c>
      <c r="H174" s="5" t="s">
        <v>40</v>
      </c>
      <c r="I174" s="1" t="s">
        <v>420</v>
      </c>
      <c r="J174" s="8"/>
    </row>
    <row r="175" spans="1:10" ht="27" customHeight="1" x14ac:dyDescent="0.15">
      <c r="A175" s="11">
        <v>173</v>
      </c>
      <c r="B175" s="5" t="s">
        <v>562</v>
      </c>
      <c r="C175" s="5" t="s">
        <v>517</v>
      </c>
      <c r="D175" s="6" t="s">
        <v>566</v>
      </c>
      <c r="E175" s="5" t="s">
        <v>567</v>
      </c>
      <c r="F175" s="5" t="s">
        <v>568</v>
      </c>
      <c r="G175" s="5" t="s">
        <v>521</v>
      </c>
      <c r="H175" s="5" t="s">
        <v>20</v>
      </c>
      <c r="I175" s="1" t="s">
        <v>420</v>
      </c>
      <c r="J175" s="8"/>
    </row>
    <row r="176" spans="1:10" ht="27" customHeight="1" x14ac:dyDescent="0.15">
      <c r="A176" s="11">
        <v>174</v>
      </c>
      <c r="B176" s="5" t="s">
        <v>356</v>
      </c>
      <c r="C176" s="5" t="s">
        <v>517</v>
      </c>
      <c r="D176" s="6" t="s">
        <v>569</v>
      </c>
      <c r="E176" s="5" t="s">
        <v>570</v>
      </c>
      <c r="F176" s="5" t="s">
        <v>571</v>
      </c>
      <c r="G176" s="5" t="s">
        <v>521</v>
      </c>
      <c r="H176" s="5" t="s">
        <v>23</v>
      </c>
      <c r="I176" s="1" t="s">
        <v>420</v>
      </c>
      <c r="J176" s="8"/>
    </row>
    <row r="177" spans="1:10" ht="27" customHeight="1" x14ac:dyDescent="0.15">
      <c r="A177" s="11">
        <v>175</v>
      </c>
      <c r="B177" s="5" t="s">
        <v>356</v>
      </c>
      <c r="C177" s="5" t="s">
        <v>517</v>
      </c>
      <c r="D177" s="6" t="s">
        <v>572</v>
      </c>
      <c r="E177" s="5" t="s">
        <v>573</v>
      </c>
      <c r="F177" s="5" t="s">
        <v>574</v>
      </c>
      <c r="G177" s="5" t="s">
        <v>521</v>
      </c>
      <c r="H177" s="5" t="s">
        <v>24</v>
      </c>
      <c r="I177" s="1" t="s">
        <v>420</v>
      </c>
      <c r="J177" s="8"/>
    </row>
    <row r="178" spans="1:10" ht="27" customHeight="1" x14ac:dyDescent="0.15">
      <c r="A178" s="11">
        <v>176</v>
      </c>
      <c r="B178" s="5" t="s">
        <v>356</v>
      </c>
      <c r="C178" s="5" t="s">
        <v>517</v>
      </c>
      <c r="D178" s="6" t="s">
        <v>575</v>
      </c>
      <c r="E178" s="5" t="s">
        <v>576</v>
      </c>
      <c r="F178" s="5" t="s">
        <v>577</v>
      </c>
      <c r="G178" s="5" t="s">
        <v>521</v>
      </c>
      <c r="H178" s="5" t="s">
        <v>24</v>
      </c>
      <c r="I178" s="1" t="s">
        <v>420</v>
      </c>
      <c r="J178" s="8"/>
    </row>
    <row r="179" spans="1:10" ht="27" customHeight="1" x14ac:dyDescent="0.15">
      <c r="A179" s="11">
        <v>177</v>
      </c>
      <c r="B179" s="5" t="s">
        <v>356</v>
      </c>
      <c r="C179" s="5" t="s">
        <v>517</v>
      </c>
      <c r="D179" s="6" t="s">
        <v>578</v>
      </c>
      <c r="E179" s="5" t="s">
        <v>579</v>
      </c>
      <c r="F179" s="5" t="s">
        <v>580</v>
      </c>
      <c r="G179" s="5" t="s">
        <v>521</v>
      </c>
      <c r="H179" s="5" t="s">
        <v>23</v>
      </c>
      <c r="I179" s="1" t="s">
        <v>420</v>
      </c>
      <c r="J179" s="8"/>
    </row>
    <row r="180" spans="1:10" ht="27" customHeight="1" x14ac:dyDescent="0.15">
      <c r="A180" s="11">
        <v>178</v>
      </c>
      <c r="B180" s="5" t="s">
        <v>356</v>
      </c>
      <c r="C180" s="5" t="s">
        <v>517</v>
      </c>
      <c r="D180" s="6" t="s">
        <v>581</v>
      </c>
      <c r="E180" s="5" t="s">
        <v>582</v>
      </c>
      <c r="F180" s="5" t="s">
        <v>38</v>
      </c>
      <c r="G180" s="5" t="s">
        <v>521</v>
      </c>
      <c r="H180" s="5" t="s">
        <v>11</v>
      </c>
      <c r="I180" s="1" t="s">
        <v>420</v>
      </c>
      <c r="J180" s="8"/>
    </row>
    <row r="181" spans="1:10" ht="27" customHeight="1" x14ac:dyDescent="0.15">
      <c r="A181" s="11">
        <v>179</v>
      </c>
      <c r="B181" s="5" t="s">
        <v>356</v>
      </c>
      <c r="C181" s="5" t="s">
        <v>517</v>
      </c>
      <c r="D181" s="6" t="s">
        <v>583</v>
      </c>
      <c r="E181" s="5" t="s">
        <v>584</v>
      </c>
      <c r="F181" s="5" t="s">
        <v>585</v>
      </c>
      <c r="G181" s="5" t="s">
        <v>521</v>
      </c>
      <c r="H181" s="5" t="s">
        <v>55</v>
      </c>
      <c r="I181" s="1" t="s">
        <v>420</v>
      </c>
      <c r="J181" s="8"/>
    </row>
    <row r="182" spans="1:10" ht="27" customHeight="1" x14ac:dyDescent="0.15">
      <c r="A182" s="11">
        <v>180</v>
      </c>
      <c r="B182" s="5" t="s">
        <v>356</v>
      </c>
      <c r="C182" s="5" t="s">
        <v>517</v>
      </c>
      <c r="D182" s="6" t="s">
        <v>586</v>
      </c>
      <c r="E182" s="5" t="s">
        <v>587</v>
      </c>
      <c r="F182" s="5" t="s">
        <v>588</v>
      </c>
      <c r="G182" s="5" t="s">
        <v>521</v>
      </c>
      <c r="H182" s="5" t="s">
        <v>37</v>
      </c>
      <c r="I182" s="1" t="s">
        <v>420</v>
      </c>
      <c r="J182" s="8"/>
    </row>
    <row r="183" spans="1:10" ht="27" customHeight="1" x14ac:dyDescent="0.15">
      <c r="A183" s="11">
        <v>181</v>
      </c>
      <c r="B183" s="5" t="s">
        <v>589</v>
      </c>
      <c r="C183" s="5" t="s">
        <v>517</v>
      </c>
      <c r="D183" s="6" t="s">
        <v>590</v>
      </c>
      <c r="E183" s="5" t="s">
        <v>591</v>
      </c>
      <c r="F183" s="5" t="s">
        <v>592</v>
      </c>
      <c r="G183" s="5" t="s">
        <v>521</v>
      </c>
      <c r="H183" s="5" t="s">
        <v>18</v>
      </c>
      <c r="I183" s="1" t="s">
        <v>420</v>
      </c>
      <c r="J183" s="8"/>
    </row>
    <row r="184" spans="1:10" ht="27" customHeight="1" x14ac:dyDescent="0.15">
      <c r="A184" s="11">
        <v>182</v>
      </c>
      <c r="B184" s="5" t="s">
        <v>589</v>
      </c>
      <c r="C184" s="5" t="s">
        <v>517</v>
      </c>
      <c r="D184" s="6" t="s">
        <v>593</v>
      </c>
      <c r="E184" s="5" t="s">
        <v>594</v>
      </c>
      <c r="F184" s="5" t="s">
        <v>595</v>
      </c>
      <c r="G184" s="5" t="s">
        <v>521</v>
      </c>
      <c r="H184" s="5" t="s">
        <v>39</v>
      </c>
      <c r="I184" s="1" t="s">
        <v>420</v>
      </c>
      <c r="J184" s="8"/>
    </row>
    <row r="185" spans="1:10" ht="27" customHeight="1" x14ac:dyDescent="0.15">
      <c r="A185" s="11">
        <v>183</v>
      </c>
      <c r="B185" s="5" t="s">
        <v>589</v>
      </c>
      <c r="C185" s="5" t="s">
        <v>517</v>
      </c>
      <c r="D185" s="6" t="s">
        <v>596</v>
      </c>
      <c r="E185" s="5" t="s">
        <v>597</v>
      </c>
      <c r="F185" s="5" t="s">
        <v>598</v>
      </c>
      <c r="G185" s="5" t="s">
        <v>521</v>
      </c>
      <c r="H185" s="5" t="s">
        <v>19</v>
      </c>
      <c r="I185" s="1" t="s">
        <v>420</v>
      </c>
      <c r="J185" s="8"/>
    </row>
    <row r="186" spans="1:10" ht="27" customHeight="1" x14ac:dyDescent="0.15">
      <c r="A186" s="11">
        <v>184</v>
      </c>
      <c r="B186" s="5" t="s">
        <v>589</v>
      </c>
      <c r="C186" s="5" t="s">
        <v>517</v>
      </c>
      <c r="D186" s="6" t="s">
        <v>599</v>
      </c>
      <c r="E186" s="5" t="s">
        <v>488</v>
      </c>
      <c r="F186" s="5" t="s">
        <v>600</v>
      </c>
      <c r="G186" s="5" t="s">
        <v>521</v>
      </c>
      <c r="H186" s="5" t="s">
        <v>37</v>
      </c>
      <c r="I186" s="1" t="s">
        <v>420</v>
      </c>
      <c r="J186" s="8"/>
    </row>
    <row r="187" spans="1:10" ht="27" customHeight="1" x14ac:dyDescent="0.15">
      <c r="A187" s="11">
        <v>185</v>
      </c>
      <c r="B187" s="5" t="s">
        <v>589</v>
      </c>
      <c r="C187" s="5" t="s">
        <v>517</v>
      </c>
      <c r="D187" s="6" t="s">
        <v>601</v>
      </c>
      <c r="E187" s="5" t="s">
        <v>472</v>
      </c>
      <c r="F187" s="5" t="s">
        <v>473</v>
      </c>
      <c r="G187" s="5" t="s">
        <v>521</v>
      </c>
      <c r="H187" s="5" t="s">
        <v>19</v>
      </c>
      <c r="I187" s="1" t="s">
        <v>420</v>
      </c>
      <c r="J187" s="8"/>
    </row>
    <row r="188" spans="1:10" ht="27" customHeight="1" x14ac:dyDescent="0.15">
      <c r="A188" s="11">
        <v>186</v>
      </c>
      <c r="B188" s="5" t="s">
        <v>589</v>
      </c>
      <c r="C188" s="5" t="s">
        <v>517</v>
      </c>
      <c r="D188" s="6" t="s">
        <v>602</v>
      </c>
      <c r="E188" s="5" t="s">
        <v>603</v>
      </c>
      <c r="F188" s="5" t="s">
        <v>604</v>
      </c>
      <c r="G188" s="5" t="s">
        <v>521</v>
      </c>
      <c r="H188" s="5" t="s">
        <v>24</v>
      </c>
      <c r="I188" s="1" t="s">
        <v>420</v>
      </c>
      <c r="J188" s="8"/>
    </row>
    <row r="189" spans="1:10" ht="27" customHeight="1" x14ac:dyDescent="0.15">
      <c r="A189" s="11">
        <v>187</v>
      </c>
      <c r="B189" s="5" t="s">
        <v>589</v>
      </c>
      <c r="C189" s="5" t="s">
        <v>517</v>
      </c>
      <c r="D189" s="6" t="s">
        <v>605</v>
      </c>
      <c r="E189" s="5" t="s">
        <v>484</v>
      </c>
      <c r="F189" s="5" t="s">
        <v>606</v>
      </c>
      <c r="G189" s="5" t="s">
        <v>521</v>
      </c>
      <c r="H189" s="5" t="s">
        <v>22</v>
      </c>
      <c r="I189" s="1" t="s">
        <v>420</v>
      </c>
      <c r="J189" s="8"/>
    </row>
    <row r="190" spans="1:10" ht="27" customHeight="1" x14ac:dyDescent="0.15">
      <c r="A190" s="11">
        <v>188</v>
      </c>
      <c r="B190" s="5" t="s">
        <v>607</v>
      </c>
      <c r="C190" s="5" t="s">
        <v>517</v>
      </c>
      <c r="D190" s="6" t="s">
        <v>608</v>
      </c>
      <c r="E190" s="5" t="s">
        <v>609</v>
      </c>
      <c r="F190" s="5" t="s">
        <v>610</v>
      </c>
      <c r="G190" s="5" t="s">
        <v>521</v>
      </c>
      <c r="H190" s="5" t="s">
        <v>22</v>
      </c>
      <c r="I190" s="1" t="s">
        <v>420</v>
      </c>
      <c r="J190" s="8"/>
    </row>
    <row r="191" spans="1:10" ht="27" customHeight="1" x14ac:dyDescent="0.15">
      <c r="A191" s="11">
        <v>189</v>
      </c>
      <c r="B191" s="5" t="s">
        <v>607</v>
      </c>
      <c r="C191" s="5" t="s">
        <v>517</v>
      </c>
      <c r="D191" s="6" t="s">
        <v>611</v>
      </c>
      <c r="E191" s="5" t="s">
        <v>612</v>
      </c>
      <c r="F191" s="5" t="s">
        <v>613</v>
      </c>
      <c r="G191" s="5" t="s">
        <v>521</v>
      </c>
      <c r="H191" s="5" t="s">
        <v>37</v>
      </c>
      <c r="I191" s="1" t="s">
        <v>420</v>
      </c>
      <c r="J191" s="8"/>
    </row>
    <row r="192" spans="1:10" ht="27" customHeight="1" x14ac:dyDescent="0.15">
      <c r="A192" s="11">
        <v>190</v>
      </c>
      <c r="B192" s="5" t="s">
        <v>607</v>
      </c>
      <c r="C192" s="5" t="s">
        <v>517</v>
      </c>
      <c r="D192" s="6" t="s">
        <v>614</v>
      </c>
      <c r="E192" s="5" t="s">
        <v>615</v>
      </c>
      <c r="F192" s="5" t="s">
        <v>616</v>
      </c>
      <c r="G192" s="5" t="s">
        <v>521</v>
      </c>
      <c r="H192" s="5" t="s">
        <v>24</v>
      </c>
      <c r="I192" s="1" t="s">
        <v>420</v>
      </c>
      <c r="J192" s="8"/>
    </row>
    <row r="193" spans="1:10" ht="27" customHeight="1" x14ac:dyDescent="0.15">
      <c r="A193" s="11">
        <v>191</v>
      </c>
      <c r="B193" s="5" t="s">
        <v>607</v>
      </c>
      <c r="C193" s="5" t="s">
        <v>517</v>
      </c>
      <c r="D193" s="6" t="s">
        <v>617</v>
      </c>
      <c r="E193" s="5" t="s">
        <v>618</v>
      </c>
      <c r="F193" s="5" t="s">
        <v>619</v>
      </c>
      <c r="G193" s="5" t="s">
        <v>521</v>
      </c>
      <c r="H193" s="5" t="s">
        <v>19</v>
      </c>
      <c r="I193" s="1" t="s">
        <v>420</v>
      </c>
      <c r="J193" s="8"/>
    </row>
    <row r="194" spans="1:10" ht="27" customHeight="1" x14ac:dyDescent="0.15">
      <c r="A194" s="11">
        <v>192</v>
      </c>
      <c r="B194" s="5" t="s">
        <v>620</v>
      </c>
      <c r="C194" s="5" t="s">
        <v>517</v>
      </c>
      <c r="D194" s="6" t="s">
        <v>621</v>
      </c>
      <c r="E194" s="5" t="s">
        <v>622</v>
      </c>
      <c r="F194" s="5" t="s">
        <v>448</v>
      </c>
      <c r="G194" s="5" t="s">
        <v>521</v>
      </c>
      <c r="H194" s="5" t="s">
        <v>24</v>
      </c>
      <c r="I194" s="1" t="s">
        <v>420</v>
      </c>
      <c r="J194" s="8"/>
    </row>
    <row r="195" spans="1:10" ht="27" customHeight="1" x14ac:dyDescent="0.15">
      <c r="A195" s="11">
        <v>193</v>
      </c>
      <c r="B195" s="5" t="s">
        <v>620</v>
      </c>
      <c r="C195" s="5" t="s">
        <v>517</v>
      </c>
      <c r="D195" s="6" t="s">
        <v>623</v>
      </c>
      <c r="E195" s="5" t="s">
        <v>624</v>
      </c>
      <c r="F195" s="5" t="s">
        <v>625</v>
      </c>
      <c r="G195" s="5" t="s">
        <v>521</v>
      </c>
      <c r="H195" s="5" t="s">
        <v>11</v>
      </c>
      <c r="I195" s="1" t="s">
        <v>420</v>
      </c>
      <c r="J195" s="8"/>
    </row>
    <row r="196" spans="1:10" ht="27" customHeight="1" x14ac:dyDescent="0.15">
      <c r="A196" s="11">
        <v>194</v>
      </c>
      <c r="B196" s="5" t="s">
        <v>620</v>
      </c>
      <c r="C196" s="5" t="s">
        <v>517</v>
      </c>
      <c r="D196" s="6" t="s">
        <v>626</v>
      </c>
      <c r="E196" s="5" t="s">
        <v>627</v>
      </c>
      <c r="F196" s="5" t="s">
        <v>628</v>
      </c>
      <c r="G196" s="5" t="s">
        <v>521</v>
      </c>
      <c r="H196" s="5" t="s">
        <v>37</v>
      </c>
      <c r="I196" s="1" t="s">
        <v>420</v>
      </c>
      <c r="J196" s="8"/>
    </row>
    <row r="197" spans="1:10" ht="27" customHeight="1" x14ac:dyDescent="0.15">
      <c r="A197" s="11">
        <v>195</v>
      </c>
      <c r="B197" s="5" t="s">
        <v>28</v>
      </c>
      <c r="C197" s="5" t="s">
        <v>517</v>
      </c>
      <c r="D197" s="6" t="s">
        <v>629</v>
      </c>
      <c r="E197" s="5" t="s">
        <v>630</v>
      </c>
      <c r="F197" s="5" t="s">
        <v>343</v>
      </c>
      <c r="G197" s="5" t="s">
        <v>521</v>
      </c>
      <c r="H197" s="5" t="s">
        <v>40</v>
      </c>
      <c r="I197" s="1" t="s">
        <v>420</v>
      </c>
      <c r="J197" s="8"/>
    </row>
    <row r="198" spans="1:10" ht="27" customHeight="1" x14ac:dyDescent="0.15">
      <c r="A198" s="11">
        <v>196</v>
      </c>
      <c r="B198" s="5" t="s">
        <v>28</v>
      </c>
      <c r="C198" s="5" t="s">
        <v>517</v>
      </c>
      <c r="D198" s="6" t="s">
        <v>631</v>
      </c>
      <c r="E198" s="5" t="s">
        <v>632</v>
      </c>
      <c r="F198" s="5" t="s">
        <v>633</v>
      </c>
      <c r="G198" s="5" t="s">
        <v>521</v>
      </c>
      <c r="H198" s="5" t="s">
        <v>19</v>
      </c>
      <c r="I198" s="1" t="s">
        <v>420</v>
      </c>
      <c r="J198" s="8"/>
    </row>
    <row r="199" spans="1:10" ht="27" customHeight="1" x14ac:dyDescent="0.15">
      <c r="A199" s="11">
        <v>197</v>
      </c>
      <c r="B199" s="5" t="s">
        <v>634</v>
      </c>
      <c r="C199" s="5" t="s">
        <v>517</v>
      </c>
      <c r="D199" s="6" t="s">
        <v>635</v>
      </c>
      <c r="E199" s="5" t="s">
        <v>636</v>
      </c>
      <c r="F199" s="5" t="s">
        <v>83</v>
      </c>
      <c r="G199" s="5" t="s">
        <v>521</v>
      </c>
      <c r="H199" s="5" t="s">
        <v>33</v>
      </c>
      <c r="I199" s="1" t="s">
        <v>420</v>
      </c>
      <c r="J199" s="8"/>
    </row>
    <row r="200" spans="1:10" ht="27" customHeight="1" x14ac:dyDescent="0.15">
      <c r="A200" s="11">
        <v>198</v>
      </c>
      <c r="B200" s="5" t="s">
        <v>634</v>
      </c>
      <c r="C200" s="5" t="s">
        <v>517</v>
      </c>
      <c r="D200" s="6" t="s">
        <v>637</v>
      </c>
      <c r="E200" s="5" t="s">
        <v>638</v>
      </c>
      <c r="F200" s="5" t="s">
        <v>639</v>
      </c>
      <c r="G200" s="5" t="s">
        <v>521</v>
      </c>
      <c r="H200" s="5" t="s">
        <v>11</v>
      </c>
      <c r="I200" s="1" t="s">
        <v>420</v>
      </c>
      <c r="J200" s="8"/>
    </row>
    <row r="201" spans="1:10" ht="27" customHeight="1" x14ac:dyDescent="0.15">
      <c r="A201" s="11">
        <v>199</v>
      </c>
      <c r="B201" s="5" t="s">
        <v>28</v>
      </c>
      <c r="C201" s="5" t="s">
        <v>517</v>
      </c>
      <c r="D201" s="6" t="s">
        <v>640</v>
      </c>
      <c r="E201" s="5" t="s">
        <v>641</v>
      </c>
      <c r="F201" s="5" t="s">
        <v>642</v>
      </c>
      <c r="G201" s="5" t="s">
        <v>521</v>
      </c>
      <c r="H201" s="5" t="s">
        <v>23</v>
      </c>
      <c r="I201" s="1" t="s">
        <v>420</v>
      </c>
      <c r="J201" s="8"/>
    </row>
    <row r="202" spans="1:10" ht="27" customHeight="1" x14ac:dyDescent="0.15">
      <c r="A202" s="11">
        <v>200</v>
      </c>
      <c r="B202" s="5" t="s">
        <v>804</v>
      </c>
      <c r="C202" s="5" t="s">
        <v>517</v>
      </c>
      <c r="D202" s="6" t="s">
        <v>644</v>
      </c>
      <c r="E202" s="5" t="s">
        <v>645</v>
      </c>
      <c r="F202" s="5" t="s">
        <v>80</v>
      </c>
      <c r="G202" s="5" t="s">
        <v>521</v>
      </c>
      <c r="H202" s="5" t="s">
        <v>15</v>
      </c>
      <c r="I202" s="1" t="s">
        <v>420</v>
      </c>
      <c r="J202" s="8"/>
    </row>
    <row r="203" spans="1:10" ht="27" customHeight="1" x14ac:dyDescent="0.15">
      <c r="A203" s="11">
        <v>201</v>
      </c>
      <c r="B203" s="5" t="s">
        <v>646</v>
      </c>
      <c r="C203" s="5" t="s">
        <v>517</v>
      </c>
      <c r="D203" s="6" t="s">
        <v>647</v>
      </c>
      <c r="E203" s="5" t="s">
        <v>648</v>
      </c>
      <c r="F203" s="5" t="s">
        <v>598</v>
      </c>
      <c r="G203" s="5" t="s">
        <v>521</v>
      </c>
      <c r="H203" s="5" t="s">
        <v>19</v>
      </c>
      <c r="I203" s="1" t="s">
        <v>420</v>
      </c>
      <c r="J203" s="8"/>
    </row>
    <row r="204" spans="1:10" ht="27" customHeight="1" x14ac:dyDescent="0.15">
      <c r="A204" s="11">
        <v>202</v>
      </c>
      <c r="B204" s="5" t="s">
        <v>649</v>
      </c>
      <c r="C204" s="5" t="s">
        <v>517</v>
      </c>
      <c r="D204" s="6" t="s">
        <v>650</v>
      </c>
      <c r="E204" s="5" t="s">
        <v>651</v>
      </c>
      <c r="F204" s="5" t="s">
        <v>141</v>
      </c>
      <c r="G204" s="5" t="s">
        <v>521</v>
      </c>
      <c r="H204" s="5" t="s">
        <v>142</v>
      </c>
      <c r="I204" s="1" t="s">
        <v>420</v>
      </c>
      <c r="J204" s="8"/>
    </row>
    <row r="205" spans="1:10" ht="27" customHeight="1" x14ac:dyDescent="0.15">
      <c r="A205" s="11">
        <v>203</v>
      </c>
      <c r="B205" s="5" t="s">
        <v>652</v>
      </c>
      <c r="C205" s="5" t="s">
        <v>517</v>
      </c>
      <c r="D205" s="6" t="s">
        <v>653</v>
      </c>
      <c r="E205" s="5" t="s">
        <v>654</v>
      </c>
      <c r="F205" s="5" t="s">
        <v>655</v>
      </c>
      <c r="G205" s="5" t="s">
        <v>521</v>
      </c>
      <c r="H205" s="5" t="s">
        <v>522</v>
      </c>
      <c r="I205" s="1" t="s">
        <v>420</v>
      </c>
      <c r="J205" s="8"/>
    </row>
    <row r="206" spans="1:10" ht="27" customHeight="1" x14ac:dyDescent="0.15">
      <c r="A206" s="11">
        <v>204</v>
      </c>
      <c r="B206" s="5" t="s">
        <v>16</v>
      </c>
      <c r="C206" s="5" t="s">
        <v>656</v>
      </c>
      <c r="D206" s="6" t="s">
        <v>657</v>
      </c>
      <c r="E206" s="5" t="s">
        <v>658</v>
      </c>
      <c r="F206" s="5" t="s">
        <v>625</v>
      </c>
      <c r="G206" s="5" t="s">
        <v>521</v>
      </c>
      <c r="H206" s="5" t="s">
        <v>11</v>
      </c>
      <c r="I206" s="1" t="s">
        <v>420</v>
      </c>
      <c r="J206" s="8"/>
    </row>
    <row r="207" spans="1:10" ht="27" customHeight="1" x14ac:dyDescent="0.15">
      <c r="A207" s="11">
        <v>205</v>
      </c>
      <c r="B207" s="5" t="s">
        <v>16</v>
      </c>
      <c r="C207" s="5" t="s">
        <v>659</v>
      </c>
      <c r="D207" s="6" t="s">
        <v>660</v>
      </c>
      <c r="E207" s="5" t="s">
        <v>661</v>
      </c>
      <c r="F207" s="5" t="s">
        <v>592</v>
      </c>
      <c r="G207" s="5" t="s">
        <v>521</v>
      </c>
      <c r="H207" s="5" t="s">
        <v>18</v>
      </c>
      <c r="I207" s="1" t="s">
        <v>420</v>
      </c>
      <c r="J207" s="8"/>
    </row>
    <row r="208" spans="1:10" ht="27" customHeight="1" x14ac:dyDescent="0.15">
      <c r="A208" s="11">
        <v>206</v>
      </c>
      <c r="B208" s="5" t="s">
        <v>16</v>
      </c>
      <c r="C208" s="5" t="s">
        <v>659</v>
      </c>
      <c r="D208" s="6" t="s">
        <v>662</v>
      </c>
      <c r="E208" s="5" t="s">
        <v>663</v>
      </c>
      <c r="F208" s="5" t="s">
        <v>664</v>
      </c>
      <c r="G208" s="5" t="s">
        <v>521</v>
      </c>
      <c r="H208" s="5" t="s">
        <v>15</v>
      </c>
      <c r="I208" s="1" t="s">
        <v>420</v>
      </c>
      <c r="J208" s="8"/>
    </row>
    <row r="209" spans="1:10" ht="27" customHeight="1" x14ac:dyDescent="0.15">
      <c r="A209" s="11">
        <v>207</v>
      </c>
      <c r="B209" s="5" t="s">
        <v>16</v>
      </c>
      <c r="C209" s="5" t="s">
        <v>659</v>
      </c>
      <c r="D209" s="6" t="s">
        <v>665</v>
      </c>
      <c r="E209" s="5" t="s">
        <v>666</v>
      </c>
      <c r="F209" s="5" t="s">
        <v>585</v>
      </c>
      <c r="G209" s="5" t="s">
        <v>521</v>
      </c>
      <c r="H209" s="5" t="s">
        <v>55</v>
      </c>
      <c r="I209" s="1" t="s">
        <v>420</v>
      </c>
      <c r="J209" s="8"/>
    </row>
    <row r="210" spans="1:10" ht="27" customHeight="1" x14ac:dyDescent="0.15">
      <c r="A210" s="11">
        <v>208</v>
      </c>
      <c r="B210" s="5" t="s">
        <v>16</v>
      </c>
      <c r="C210" s="5" t="s">
        <v>659</v>
      </c>
      <c r="D210" s="6" t="s">
        <v>667</v>
      </c>
      <c r="E210" s="5" t="s">
        <v>668</v>
      </c>
      <c r="F210" s="5" t="s">
        <v>669</v>
      </c>
      <c r="G210" s="5" t="s">
        <v>521</v>
      </c>
      <c r="H210" s="5" t="s">
        <v>37</v>
      </c>
      <c r="I210" s="1" t="s">
        <v>420</v>
      </c>
      <c r="J210" s="8"/>
    </row>
    <row r="211" spans="1:10" ht="27" customHeight="1" x14ac:dyDescent="0.15">
      <c r="A211" s="11">
        <v>209</v>
      </c>
      <c r="B211" s="5" t="s">
        <v>16</v>
      </c>
      <c r="C211" s="5" t="s">
        <v>659</v>
      </c>
      <c r="D211" s="6" t="s">
        <v>670</v>
      </c>
      <c r="E211" s="5" t="s">
        <v>671</v>
      </c>
      <c r="F211" s="5" t="s">
        <v>604</v>
      </c>
      <c r="G211" s="5" t="s">
        <v>521</v>
      </c>
      <c r="H211" s="5" t="s">
        <v>24</v>
      </c>
      <c r="I211" s="1" t="s">
        <v>420</v>
      </c>
      <c r="J211" s="8"/>
    </row>
    <row r="212" spans="1:10" ht="27" customHeight="1" x14ac:dyDescent="0.15">
      <c r="A212" s="11">
        <v>210</v>
      </c>
      <c r="B212" s="5" t="s">
        <v>16</v>
      </c>
      <c r="C212" s="5" t="s">
        <v>659</v>
      </c>
      <c r="D212" s="6" t="s">
        <v>672</v>
      </c>
      <c r="E212" s="5" t="s">
        <v>673</v>
      </c>
      <c r="F212" s="5" t="s">
        <v>457</v>
      </c>
      <c r="G212" s="5" t="s">
        <v>521</v>
      </c>
      <c r="H212" s="5" t="s">
        <v>11</v>
      </c>
      <c r="I212" s="1" t="s">
        <v>420</v>
      </c>
      <c r="J212" s="8"/>
    </row>
    <row r="213" spans="1:10" ht="27" customHeight="1" x14ac:dyDescent="0.15">
      <c r="A213" s="11">
        <v>211</v>
      </c>
      <c r="B213" s="5" t="s">
        <v>16</v>
      </c>
      <c r="C213" s="5" t="s">
        <v>659</v>
      </c>
      <c r="D213" s="6" t="s">
        <v>674</v>
      </c>
      <c r="E213" s="5" t="s">
        <v>675</v>
      </c>
      <c r="F213" s="5" t="s">
        <v>616</v>
      </c>
      <c r="G213" s="5" t="s">
        <v>521</v>
      </c>
      <c r="H213" s="5" t="s">
        <v>24</v>
      </c>
      <c r="I213" s="1" t="s">
        <v>420</v>
      </c>
      <c r="J213" s="8"/>
    </row>
    <row r="214" spans="1:10" ht="27" customHeight="1" x14ac:dyDescent="0.15">
      <c r="A214" s="11">
        <v>212</v>
      </c>
      <c r="B214" s="5" t="s">
        <v>16</v>
      </c>
      <c r="C214" s="5" t="s">
        <v>659</v>
      </c>
      <c r="D214" s="6" t="s">
        <v>676</v>
      </c>
      <c r="E214" s="5" t="s">
        <v>677</v>
      </c>
      <c r="F214" s="5" t="s">
        <v>678</v>
      </c>
      <c r="G214" s="5" t="s">
        <v>521</v>
      </c>
      <c r="H214" s="5" t="s">
        <v>11</v>
      </c>
      <c r="I214" s="1" t="s">
        <v>420</v>
      </c>
      <c r="J214" s="8"/>
    </row>
    <row r="215" spans="1:10" ht="27" customHeight="1" x14ac:dyDescent="0.15">
      <c r="A215" s="11">
        <v>213</v>
      </c>
      <c r="B215" s="5" t="s">
        <v>16</v>
      </c>
      <c r="C215" s="5" t="s">
        <v>679</v>
      </c>
      <c r="D215" s="6" t="s">
        <v>680</v>
      </c>
      <c r="E215" s="5" t="s">
        <v>681</v>
      </c>
      <c r="F215" s="5" t="s">
        <v>682</v>
      </c>
      <c r="G215" s="5" t="s">
        <v>521</v>
      </c>
      <c r="H215" s="5" t="s">
        <v>15</v>
      </c>
      <c r="I215" s="1" t="s">
        <v>420</v>
      </c>
      <c r="J215" s="8"/>
    </row>
    <row r="216" spans="1:10" ht="27" customHeight="1" x14ac:dyDescent="0.15">
      <c r="A216" s="11">
        <v>214</v>
      </c>
      <c r="B216" s="5" t="s">
        <v>16</v>
      </c>
      <c r="C216" s="5" t="s">
        <v>679</v>
      </c>
      <c r="D216" s="6" t="s">
        <v>683</v>
      </c>
      <c r="E216" s="5" t="s">
        <v>684</v>
      </c>
      <c r="F216" s="5" t="s">
        <v>685</v>
      </c>
      <c r="G216" s="5" t="s">
        <v>521</v>
      </c>
      <c r="H216" s="5" t="s">
        <v>55</v>
      </c>
      <c r="I216" s="1" t="s">
        <v>420</v>
      </c>
      <c r="J216" s="8"/>
    </row>
    <row r="217" spans="1:10" ht="27" customHeight="1" x14ac:dyDescent="0.15">
      <c r="A217" s="11">
        <v>215</v>
      </c>
      <c r="B217" s="5" t="s">
        <v>16</v>
      </c>
      <c r="C217" s="5" t="s">
        <v>679</v>
      </c>
      <c r="D217" s="6" t="s">
        <v>686</v>
      </c>
      <c r="E217" s="5" t="s">
        <v>687</v>
      </c>
      <c r="F217" s="5" t="s">
        <v>688</v>
      </c>
      <c r="G217" s="5" t="s">
        <v>521</v>
      </c>
      <c r="H217" s="5" t="s">
        <v>22</v>
      </c>
      <c r="I217" s="1" t="s">
        <v>420</v>
      </c>
      <c r="J217" s="8"/>
    </row>
    <row r="218" spans="1:10" ht="27" customHeight="1" x14ac:dyDescent="0.15">
      <c r="A218" s="11">
        <v>216</v>
      </c>
      <c r="B218" s="5" t="s">
        <v>16</v>
      </c>
      <c r="C218" s="5" t="s">
        <v>679</v>
      </c>
      <c r="D218" s="6" t="s">
        <v>689</v>
      </c>
      <c r="E218" s="5" t="s">
        <v>690</v>
      </c>
      <c r="F218" s="5" t="s">
        <v>478</v>
      </c>
      <c r="G218" s="5" t="s">
        <v>521</v>
      </c>
      <c r="H218" s="5" t="s">
        <v>19</v>
      </c>
      <c r="I218" s="1" t="s">
        <v>420</v>
      </c>
      <c r="J218" s="8"/>
    </row>
    <row r="219" spans="1:10" ht="27" customHeight="1" x14ac:dyDescent="0.15">
      <c r="A219" s="11">
        <v>217</v>
      </c>
      <c r="B219" s="5" t="s">
        <v>16</v>
      </c>
      <c r="C219" s="5" t="s">
        <v>679</v>
      </c>
      <c r="D219" s="6" t="s">
        <v>691</v>
      </c>
      <c r="E219" s="5" t="s">
        <v>692</v>
      </c>
      <c r="F219" s="5" t="s">
        <v>693</v>
      </c>
      <c r="G219" s="5" t="s">
        <v>521</v>
      </c>
      <c r="H219" s="5" t="s">
        <v>22</v>
      </c>
      <c r="I219" s="1" t="s">
        <v>420</v>
      </c>
      <c r="J219" s="8"/>
    </row>
    <row r="220" spans="1:10" ht="27" customHeight="1" x14ac:dyDescent="0.15">
      <c r="A220" s="11">
        <v>218</v>
      </c>
      <c r="B220" s="5" t="s">
        <v>16</v>
      </c>
      <c r="C220" s="5" t="s">
        <v>679</v>
      </c>
      <c r="D220" s="6" t="s">
        <v>694</v>
      </c>
      <c r="E220" s="5" t="s">
        <v>695</v>
      </c>
      <c r="F220" s="5" t="s">
        <v>696</v>
      </c>
      <c r="G220" s="5" t="s">
        <v>521</v>
      </c>
      <c r="H220" s="5" t="s">
        <v>55</v>
      </c>
      <c r="I220" s="1" t="s">
        <v>420</v>
      </c>
      <c r="J220" s="8"/>
    </row>
    <row r="221" spans="1:10" ht="27" customHeight="1" x14ac:dyDescent="0.15">
      <c r="A221" s="11">
        <v>219</v>
      </c>
      <c r="B221" s="5" t="s">
        <v>16</v>
      </c>
      <c r="C221" s="5" t="s">
        <v>679</v>
      </c>
      <c r="D221" s="6" t="s">
        <v>697</v>
      </c>
      <c r="E221" s="5" t="s">
        <v>698</v>
      </c>
      <c r="F221" s="5" t="s">
        <v>473</v>
      </c>
      <c r="G221" s="5" t="s">
        <v>521</v>
      </c>
      <c r="H221" s="5" t="s">
        <v>19</v>
      </c>
      <c r="I221" s="1" t="s">
        <v>420</v>
      </c>
      <c r="J221" s="8"/>
    </row>
    <row r="222" spans="1:10" ht="27" customHeight="1" x14ac:dyDescent="0.15">
      <c r="A222" s="11">
        <v>220</v>
      </c>
      <c r="B222" s="5" t="s">
        <v>16</v>
      </c>
      <c r="C222" s="5" t="s">
        <v>679</v>
      </c>
      <c r="D222" s="6" t="s">
        <v>699</v>
      </c>
      <c r="E222" s="5" t="s">
        <v>700</v>
      </c>
      <c r="F222" s="5" t="s">
        <v>701</v>
      </c>
      <c r="G222" s="5" t="s">
        <v>521</v>
      </c>
      <c r="H222" s="5" t="s">
        <v>55</v>
      </c>
      <c r="I222" s="1" t="s">
        <v>420</v>
      </c>
      <c r="J222" s="8"/>
    </row>
    <row r="223" spans="1:10" ht="27" customHeight="1" x14ac:dyDescent="0.15">
      <c r="A223" s="11">
        <v>221</v>
      </c>
      <c r="B223" s="5" t="s">
        <v>16</v>
      </c>
      <c r="C223" s="5" t="s">
        <v>679</v>
      </c>
      <c r="D223" s="6" t="s">
        <v>702</v>
      </c>
      <c r="E223" s="5" t="s">
        <v>703</v>
      </c>
      <c r="F223" s="5" t="s">
        <v>704</v>
      </c>
      <c r="G223" s="5" t="s">
        <v>521</v>
      </c>
      <c r="H223" s="5" t="s">
        <v>39</v>
      </c>
      <c r="I223" s="1" t="s">
        <v>420</v>
      </c>
      <c r="J223" s="8"/>
    </row>
    <row r="224" spans="1:10" ht="27" customHeight="1" x14ac:dyDescent="0.15">
      <c r="A224" s="11">
        <v>222</v>
      </c>
      <c r="B224" s="5" t="s">
        <v>16</v>
      </c>
      <c r="C224" s="5" t="s">
        <v>679</v>
      </c>
      <c r="D224" s="6" t="s">
        <v>705</v>
      </c>
      <c r="E224" s="5" t="s">
        <v>706</v>
      </c>
      <c r="F224" s="5" t="s">
        <v>707</v>
      </c>
      <c r="G224" s="5" t="s">
        <v>521</v>
      </c>
      <c r="H224" s="5" t="s">
        <v>37</v>
      </c>
      <c r="I224" s="1" t="s">
        <v>420</v>
      </c>
      <c r="J224" s="8"/>
    </row>
    <row r="225" spans="1:10" ht="27" customHeight="1" x14ac:dyDescent="0.15">
      <c r="A225" s="11">
        <v>223</v>
      </c>
      <c r="B225" s="5" t="s">
        <v>16</v>
      </c>
      <c r="C225" s="5" t="s">
        <v>679</v>
      </c>
      <c r="D225" s="6" t="s">
        <v>708</v>
      </c>
      <c r="E225" s="5" t="s">
        <v>709</v>
      </c>
      <c r="F225" s="5" t="s">
        <v>710</v>
      </c>
      <c r="G225" s="5" t="s">
        <v>521</v>
      </c>
      <c r="H225" s="5" t="s">
        <v>55</v>
      </c>
      <c r="I225" s="1" t="s">
        <v>420</v>
      </c>
      <c r="J225" s="8"/>
    </row>
    <row r="226" spans="1:10" ht="27" customHeight="1" x14ac:dyDescent="0.15">
      <c r="A226" s="11">
        <v>224</v>
      </c>
      <c r="B226" s="5" t="s">
        <v>16</v>
      </c>
      <c r="C226" s="5" t="s">
        <v>679</v>
      </c>
      <c r="D226" s="6" t="s">
        <v>711</v>
      </c>
      <c r="E226" s="5" t="s">
        <v>712</v>
      </c>
      <c r="F226" s="5" t="s">
        <v>713</v>
      </c>
      <c r="G226" s="5" t="s">
        <v>521</v>
      </c>
      <c r="H226" s="5" t="s">
        <v>36</v>
      </c>
      <c r="I226" s="1" t="s">
        <v>420</v>
      </c>
      <c r="J226" s="8"/>
    </row>
    <row r="227" spans="1:10" ht="27" customHeight="1" x14ac:dyDescent="0.15">
      <c r="A227" s="11">
        <v>225</v>
      </c>
      <c r="B227" s="5" t="s">
        <v>16</v>
      </c>
      <c r="C227" s="5" t="s">
        <v>679</v>
      </c>
      <c r="D227" s="6" t="s">
        <v>714</v>
      </c>
      <c r="E227" s="5" t="s">
        <v>715</v>
      </c>
      <c r="F227" s="5" t="s">
        <v>716</v>
      </c>
      <c r="G227" s="5" t="s">
        <v>521</v>
      </c>
      <c r="H227" s="5" t="s">
        <v>22</v>
      </c>
      <c r="I227" s="1" t="s">
        <v>420</v>
      </c>
      <c r="J227" s="8"/>
    </row>
    <row r="228" spans="1:10" ht="27" customHeight="1" x14ac:dyDescent="0.15">
      <c r="A228" s="11">
        <v>226</v>
      </c>
      <c r="B228" s="5" t="s">
        <v>16</v>
      </c>
      <c r="C228" s="5" t="s">
        <v>679</v>
      </c>
      <c r="D228" s="6" t="s">
        <v>717</v>
      </c>
      <c r="E228" s="5" t="s">
        <v>718</v>
      </c>
      <c r="F228" s="5" t="s">
        <v>719</v>
      </c>
      <c r="G228" s="5" t="s">
        <v>521</v>
      </c>
      <c r="H228" s="5" t="s">
        <v>19</v>
      </c>
      <c r="I228" s="1" t="s">
        <v>420</v>
      </c>
      <c r="J228" s="8"/>
    </row>
    <row r="229" spans="1:10" ht="27" customHeight="1" x14ac:dyDescent="0.15">
      <c r="A229" s="11">
        <v>227</v>
      </c>
      <c r="B229" s="5" t="s">
        <v>16</v>
      </c>
      <c r="C229" s="5" t="s">
        <v>679</v>
      </c>
      <c r="D229" s="6" t="s">
        <v>720</v>
      </c>
      <c r="E229" s="5" t="s">
        <v>721</v>
      </c>
      <c r="F229" s="5" t="s">
        <v>722</v>
      </c>
      <c r="G229" s="5" t="s">
        <v>521</v>
      </c>
      <c r="H229" s="5" t="s">
        <v>15</v>
      </c>
      <c r="I229" s="1" t="s">
        <v>420</v>
      </c>
      <c r="J229" s="8"/>
    </row>
    <row r="230" spans="1:10" ht="27" customHeight="1" x14ac:dyDescent="0.15">
      <c r="A230" s="11">
        <v>228</v>
      </c>
      <c r="B230" s="5" t="s">
        <v>16</v>
      </c>
      <c r="C230" s="5" t="s">
        <v>679</v>
      </c>
      <c r="D230" s="6" t="s">
        <v>723</v>
      </c>
      <c r="E230" s="5" t="s">
        <v>724</v>
      </c>
      <c r="F230" s="5" t="s">
        <v>725</v>
      </c>
      <c r="G230" s="5" t="s">
        <v>521</v>
      </c>
      <c r="H230" s="5" t="s">
        <v>15</v>
      </c>
      <c r="I230" s="1" t="s">
        <v>420</v>
      </c>
      <c r="J230" s="8"/>
    </row>
    <row r="231" spans="1:10" ht="27" customHeight="1" x14ac:dyDescent="0.15">
      <c r="A231" s="11">
        <v>229</v>
      </c>
      <c r="B231" s="5" t="s">
        <v>726</v>
      </c>
      <c r="C231" s="5" t="s">
        <v>679</v>
      </c>
      <c r="D231" s="6" t="s">
        <v>727</v>
      </c>
      <c r="E231" s="5" t="s">
        <v>728</v>
      </c>
      <c r="F231" s="5" t="s">
        <v>729</v>
      </c>
      <c r="G231" s="5" t="s">
        <v>521</v>
      </c>
      <c r="H231" s="5" t="s">
        <v>37</v>
      </c>
      <c r="I231" s="1" t="s">
        <v>420</v>
      </c>
      <c r="J231" s="8"/>
    </row>
    <row r="232" spans="1:10" ht="27" customHeight="1" x14ac:dyDescent="0.15">
      <c r="A232" s="11">
        <v>230</v>
      </c>
      <c r="B232" s="5" t="s">
        <v>16</v>
      </c>
      <c r="C232" s="5" t="s">
        <v>679</v>
      </c>
      <c r="D232" s="6" t="s">
        <v>730</v>
      </c>
      <c r="E232" s="5" t="s">
        <v>731</v>
      </c>
      <c r="F232" s="5" t="s">
        <v>732</v>
      </c>
      <c r="G232" s="5" t="s">
        <v>521</v>
      </c>
      <c r="H232" s="5" t="s">
        <v>23</v>
      </c>
      <c r="I232" s="1" t="s">
        <v>420</v>
      </c>
      <c r="J232" s="8"/>
    </row>
    <row r="233" spans="1:10" ht="27" customHeight="1" x14ac:dyDescent="0.15">
      <c r="A233" s="11">
        <v>231</v>
      </c>
      <c r="B233" s="5" t="s">
        <v>16</v>
      </c>
      <c r="C233" s="5" t="s">
        <v>679</v>
      </c>
      <c r="D233" s="6" t="s">
        <v>733</v>
      </c>
      <c r="E233" s="5" t="s">
        <v>734</v>
      </c>
      <c r="F233" s="5" t="s">
        <v>735</v>
      </c>
      <c r="G233" s="5" t="s">
        <v>521</v>
      </c>
      <c r="H233" s="5" t="s">
        <v>23</v>
      </c>
      <c r="I233" s="1" t="s">
        <v>420</v>
      </c>
      <c r="J233" s="8"/>
    </row>
    <row r="234" spans="1:10" ht="27" customHeight="1" x14ac:dyDescent="0.15">
      <c r="A234" s="11">
        <v>232</v>
      </c>
      <c r="B234" s="5" t="s">
        <v>16</v>
      </c>
      <c r="C234" s="5" t="s">
        <v>679</v>
      </c>
      <c r="D234" s="6" t="s">
        <v>736</v>
      </c>
      <c r="E234" s="5" t="s">
        <v>737</v>
      </c>
      <c r="F234" s="5" t="s">
        <v>738</v>
      </c>
      <c r="G234" s="5" t="s">
        <v>521</v>
      </c>
      <c r="H234" s="5" t="s">
        <v>10</v>
      </c>
      <c r="I234" s="1" t="s">
        <v>420</v>
      </c>
      <c r="J234" s="8"/>
    </row>
    <row r="235" spans="1:10" ht="27" customHeight="1" x14ac:dyDescent="0.15">
      <c r="A235" s="11">
        <v>233</v>
      </c>
      <c r="B235" s="5" t="s">
        <v>16</v>
      </c>
      <c r="C235" s="5" t="s">
        <v>679</v>
      </c>
      <c r="D235" s="6" t="s">
        <v>739</v>
      </c>
      <c r="E235" s="5" t="s">
        <v>740</v>
      </c>
      <c r="F235" s="5" t="s">
        <v>741</v>
      </c>
      <c r="G235" s="5" t="s">
        <v>521</v>
      </c>
      <c r="H235" s="5" t="s">
        <v>19</v>
      </c>
      <c r="I235" s="1" t="s">
        <v>420</v>
      </c>
      <c r="J235" s="8"/>
    </row>
    <row r="236" spans="1:10" ht="27" customHeight="1" x14ac:dyDescent="0.15">
      <c r="A236" s="11">
        <v>234</v>
      </c>
      <c r="B236" s="5" t="s">
        <v>16</v>
      </c>
      <c r="C236" s="5" t="s">
        <v>679</v>
      </c>
      <c r="D236" s="6" t="s">
        <v>742</v>
      </c>
      <c r="E236" s="5" t="s">
        <v>743</v>
      </c>
      <c r="F236" s="5" t="s">
        <v>464</v>
      </c>
      <c r="G236" s="5" t="s">
        <v>521</v>
      </c>
      <c r="H236" s="5" t="s">
        <v>18</v>
      </c>
      <c r="I236" s="1" t="s">
        <v>420</v>
      </c>
      <c r="J236" s="8"/>
    </row>
    <row r="237" spans="1:10" ht="27" customHeight="1" x14ac:dyDescent="0.15">
      <c r="A237" s="11">
        <v>235</v>
      </c>
      <c r="B237" s="5" t="s">
        <v>16</v>
      </c>
      <c r="C237" s="5" t="s">
        <v>679</v>
      </c>
      <c r="D237" s="6" t="s">
        <v>744</v>
      </c>
      <c r="E237" s="5" t="s">
        <v>745</v>
      </c>
      <c r="F237" s="5" t="s">
        <v>746</v>
      </c>
      <c r="G237" s="5" t="s">
        <v>521</v>
      </c>
      <c r="H237" s="5" t="s">
        <v>15</v>
      </c>
      <c r="I237" s="1" t="s">
        <v>420</v>
      </c>
      <c r="J237" s="8"/>
    </row>
    <row r="238" spans="1:10" ht="27" customHeight="1" x14ac:dyDescent="0.15">
      <c r="A238" s="11">
        <v>236</v>
      </c>
      <c r="B238" s="5" t="s">
        <v>726</v>
      </c>
      <c r="C238" s="5" t="s">
        <v>659</v>
      </c>
      <c r="D238" s="6" t="s">
        <v>747</v>
      </c>
      <c r="E238" s="5" t="s">
        <v>748</v>
      </c>
      <c r="F238" s="5" t="s">
        <v>749</v>
      </c>
      <c r="G238" s="5" t="s">
        <v>521</v>
      </c>
      <c r="H238" s="5" t="s">
        <v>33</v>
      </c>
      <c r="I238" s="1" t="s">
        <v>420</v>
      </c>
      <c r="J238" s="8"/>
    </row>
    <row r="239" spans="1:10" ht="27" customHeight="1" x14ac:dyDescent="0.15">
      <c r="A239" s="11">
        <v>237</v>
      </c>
      <c r="B239" s="5" t="s">
        <v>82</v>
      </c>
      <c r="C239" s="5" t="s">
        <v>679</v>
      </c>
      <c r="D239" s="6" t="s">
        <v>750</v>
      </c>
      <c r="E239" s="5" t="s">
        <v>751</v>
      </c>
      <c r="F239" s="5" t="s">
        <v>752</v>
      </c>
      <c r="G239" s="5" t="s">
        <v>521</v>
      </c>
      <c r="H239" s="5" t="s">
        <v>33</v>
      </c>
      <c r="I239" s="1" t="s">
        <v>420</v>
      </c>
      <c r="J239" s="8"/>
    </row>
    <row r="240" spans="1:10" ht="27" customHeight="1" x14ac:dyDescent="0.15">
      <c r="A240" s="11">
        <v>238</v>
      </c>
      <c r="B240" s="5" t="s">
        <v>753</v>
      </c>
      <c r="C240" s="5" t="s">
        <v>517</v>
      </c>
      <c r="D240" s="6" t="s">
        <v>754</v>
      </c>
      <c r="E240" s="5" t="s">
        <v>755</v>
      </c>
      <c r="F240" s="5" t="s">
        <v>42</v>
      </c>
      <c r="G240" s="5" t="s">
        <v>521</v>
      </c>
      <c r="H240" s="5" t="s">
        <v>24</v>
      </c>
      <c r="I240" s="1" t="s">
        <v>420</v>
      </c>
      <c r="J240" s="8"/>
    </row>
    <row r="241" spans="1:10" ht="27" customHeight="1" x14ac:dyDescent="0.15">
      <c r="A241" s="11">
        <v>239</v>
      </c>
      <c r="B241" s="5" t="s">
        <v>270</v>
      </c>
      <c r="C241" s="5" t="s">
        <v>517</v>
      </c>
      <c r="D241" s="6" t="s">
        <v>756</v>
      </c>
      <c r="E241" s="5" t="s">
        <v>757</v>
      </c>
      <c r="F241" s="5" t="s">
        <v>758</v>
      </c>
      <c r="G241" s="5" t="s">
        <v>521</v>
      </c>
      <c r="H241" s="5" t="s">
        <v>759</v>
      </c>
      <c r="I241" s="1" t="s">
        <v>420</v>
      </c>
      <c r="J241" s="8"/>
    </row>
    <row r="242" spans="1:10" ht="27" customHeight="1" x14ac:dyDescent="0.15">
      <c r="A242" s="11">
        <v>240</v>
      </c>
      <c r="B242" s="5" t="s">
        <v>270</v>
      </c>
      <c r="C242" s="5" t="s">
        <v>517</v>
      </c>
      <c r="D242" s="6" t="s">
        <v>760</v>
      </c>
      <c r="E242" s="5" t="s">
        <v>761</v>
      </c>
      <c r="F242" s="5" t="s">
        <v>762</v>
      </c>
      <c r="G242" s="5" t="s">
        <v>521</v>
      </c>
      <c r="H242" s="5" t="s">
        <v>763</v>
      </c>
      <c r="I242" s="1" t="s">
        <v>420</v>
      </c>
      <c r="J242" s="8"/>
    </row>
    <row r="243" spans="1:10" ht="27" customHeight="1" x14ac:dyDescent="0.15">
      <c r="A243" s="11">
        <v>241</v>
      </c>
      <c r="B243" s="5" t="s">
        <v>270</v>
      </c>
      <c r="C243" s="5" t="s">
        <v>517</v>
      </c>
      <c r="D243" s="6" t="s">
        <v>764</v>
      </c>
      <c r="E243" s="5" t="s">
        <v>765</v>
      </c>
      <c r="F243" s="5" t="s">
        <v>766</v>
      </c>
      <c r="G243" s="5" t="s">
        <v>521</v>
      </c>
      <c r="H243" s="5" t="s">
        <v>767</v>
      </c>
      <c r="I243" s="1" t="s">
        <v>420</v>
      </c>
      <c r="J243" s="8"/>
    </row>
    <row r="244" spans="1:10" ht="27" customHeight="1" x14ac:dyDescent="0.15">
      <c r="A244" s="11">
        <v>242</v>
      </c>
      <c r="B244" s="5" t="s">
        <v>270</v>
      </c>
      <c r="C244" s="5" t="s">
        <v>517</v>
      </c>
      <c r="D244" s="6" t="s">
        <v>768</v>
      </c>
      <c r="E244" s="5" t="s">
        <v>769</v>
      </c>
      <c r="F244" s="5" t="s">
        <v>770</v>
      </c>
      <c r="G244" s="5" t="s">
        <v>521</v>
      </c>
      <c r="H244" s="5" t="s">
        <v>771</v>
      </c>
      <c r="I244" s="1" t="s">
        <v>420</v>
      </c>
      <c r="J244" s="8"/>
    </row>
    <row r="245" spans="1:10" ht="27" customHeight="1" x14ac:dyDescent="0.15">
      <c r="A245" s="11">
        <v>243</v>
      </c>
      <c r="B245" s="5" t="s">
        <v>270</v>
      </c>
      <c r="C245" s="5" t="s">
        <v>517</v>
      </c>
      <c r="D245" s="6" t="s">
        <v>772</v>
      </c>
      <c r="E245" s="5" t="s">
        <v>773</v>
      </c>
      <c r="F245" s="5" t="s">
        <v>774</v>
      </c>
      <c r="G245" s="5" t="s">
        <v>521</v>
      </c>
      <c r="H245" s="5" t="s">
        <v>775</v>
      </c>
      <c r="I245" s="1" t="s">
        <v>420</v>
      </c>
      <c r="J245" s="8"/>
    </row>
    <row r="246" spans="1:10" ht="27" customHeight="1" x14ac:dyDescent="0.15">
      <c r="A246" s="11">
        <v>244</v>
      </c>
      <c r="B246" s="5" t="s">
        <v>270</v>
      </c>
      <c r="C246" s="5" t="s">
        <v>517</v>
      </c>
      <c r="D246" s="6" t="s">
        <v>776</v>
      </c>
      <c r="E246" s="5" t="s">
        <v>777</v>
      </c>
      <c r="F246" s="5" t="s">
        <v>778</v>
      </c>
      <c r="G246" s="5" t="s">
        <v>521</v>
      </c>
      <c r="H246" s="5" t="s">
        <v>779</v>
      </c>
      <c r="I246" s="1" t="s">
        <v>420</v>
      </c>
      <c r="J246" s="8"/>
    </row>
    <row r="247" spans="1:10" ht="27" customHeight="1" x14ac:dyDescent="0.15">
      <c r="A247" s="11">
        <v>245</v>
      </c>
      <c r="B247" s="5" t="s">
        <v>270</v>
      </c>
      <c r="C247" s="5" t="s">
        <v>517</v>
      </c>
      <c r="D247" s="6" t="s">
        <v>780</v>
      </c>
      <c r="E247" s="5" t="s">
        <v>781</v>
      </c>
      <c r="F247" s="5" t="s">
        <v>782</v>
      </c>
      <c r="G247" s="5" t="s">
        <v>521</v>
      </c>
      <c r="H247" s="5" t="s">
        <v>763</v>
      </c>
      <c r="I247" s="1" t="s">
        <v>420</v>
      </c>
      <c r="J247" s="8"/>
    </row>
    <row r="248" spans="1:10" ht="27" customHeight="1" x14ac:dyDescent="0.15">
      <c r="A248" s="11">
        <v>246</v>
      </c>
      <c r="B248" s="5" t="s">
        <v>270</v>
      </c>
      <c r="C248" s="5" t="s">
        <v>517</v>
      </c>
      <c r="D248" s="6" t="s">
        <v>783</v>
      </c>
      <c r="E248" s="5" t="s">
        <v>784</v>
      </c>
      <c r="F248" s="5" t="s">
        <v>785</v>
      </c>
      <c r="G248" s="5" t="s">
        <v>521</v>
      </c>
      <c r="H248" s="5" t="s">
        <v>786</v>
      </c>
      <c r="I248" s="1" t="s">
        <v>420</v>
      </c>
      <c r="J248" s="8"/>
    </row>
    <row r="249" spans="1:10" ht="27" customHeight="1" x14ac:dyDescent="0.15">
      <c r="A249" s="11">
        <v>247</v>
      </c>
      <c r="B249" s="5" t="s">
        <v>270</v>
      </c>
      <c r="C249" s="5" t="s">
        <v>517</v>
      </c>
      <c r="D249" s="6" t="s">
        <v>787</v>
      </c>
      <c r="E249" s="5" t="s">
        <v>627</v>
      </c>
      <c r="F249" s="5" t="s">
        <v>788</v>
      </c>
      <c r="G249" s="5" t="s">
        <v>521</v>
      </c>
      <c r="H249" s="5" t="s">
        <v>759</v>
      </c>
      <c r="I249" s="1" t="s">
        <v>420</v>
      </c>
      <c r="J249" s="8"/>
    </row>
  </sheetData>
  <autoFilter ref="A2:J249" xr:uid="{8C4D55C4-D0BF-4845-B96C-6ACF95340BDC}"/>
  <mergeCells count="1">
    <mergeCell ref="A1:J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650BF-AE33-4BDE-A63A-0B0AE545035E}">
  <dimension ref="A2:D37"/>
  <sheetViews>
    <sheetView workbookViewId="0">
      <selection activeCell="A28" sqref="A28"/>
    </sheetView>
  </sheetViews>
  <sheetFormatPr defaultRowHeight="13.5" x14ac:dyDescent="0.15"/>
  <cols>
    <col min="1" max="1" width="40.125" bestFit="1" customWidth="1"/>
    <col min="2" max="3" width="9.75" bestFit="1" customWidth="1"/>
    <col min="4" max="4" width="5.75" bestFit="1" customWidth="1"/>
  </cols>
  <sheetData>
    <row r="2" spans="1:4" x14ac:dyDescent="0.15">
      <c r="A2" s="12" t="s">
        <v>92</v>
      </c>
      <c r="B2" s="12" t="s">
        <v>422</v>
      </c>
      <c r="C2" s="13"/>
      <c r="D2" s="13"/>
    </row>
    <row r="3" spans="1:4" x14ac:dyDescent="0.15">
      <c r="A3" s="12" t="s">
        <v>90</v>
      </c>
      <c r="B3" s="13" t="s">
        <v>419</v>
      </c>
      <c r="C3" s="13" t="s">
        <v>417</v>
      </c>
      <c r="D3" s="13" t="s">
        <v>91</v>
      </c>
    </row>
    <row r="4" spans="1:4" x14ac:dyDescent="0.15">
      <c r="A4" s="14" t="s">
        <v>93</v>
      </c>
      <c r="B4" s="3"/>
      <c r="C4" s="3">
        <v>2</v>
      </c>
      <c r="D4" s="3">
        <v>2</v>
      </c>
    </row>
    <row r="5" spans="1:4" x14ac:dyDescent="0.15">
      <c r="A5" s="14" t="s">
        <v>438</v>
      </c>
      <c r="B5" s="3"/>
      <c r="C5" s="3">
        <v>1</v>
      </c>
      <c r="D5" s="3">
        <v>1</v>
      </c>
    </row>
    <row r="6" spans="1:4" x14ac:dyDescent="0.15">
      <c r="A6" s="2" t="s">
        <v>544</v>
      </c>
      <c r="B6" s="3">
        <v>6</v>
      </c>
      <c r="C6" s="3"/>
      <c r="D6" s="3">
        <v>6</v>
      </c>
    </row>
    <row r="7" spans="1:4" x14ac:dyDescent="0.15">
      <c r="A7" s="2" t="s">
        <v>795</v>
      </c>
      <c r="B7" s="3">
        <v>3</v>
      </c>
      <c r="C7" s="3"/>
      <c r="D7" s="3">
        <v>3</v>
      </c>
    </row>
    <row r="8" spans="1:4" x14ac:dyDescent="0.15">
      <c r="A8" s="14" t="s">
        <v>535</v>
      </c>
      <c r="B8" s="3">
        <v>2</v>
      </c>
      <c r="C8" s="3"/>
      <c r="D8" s="3">
        <v>2</v>
      </c>
    </row>
    <row r="9" spans="1:4" x14ac:dyDescent="0.15">
      <c r="A9" s="14" t="s">
        <v>111</v>
      </c>
      <c r="B9" s="3"/>
      <c r="C9" s="3">
        <v>1</v>
      </c>
      <c r="D9" s="3">
        <v>1</v>
      </c>
    </row>
    <row r="10" spans="1:4" x14ac:dyDescent="0.15">
      <c r="A10" s="2" t="s">
        <v>444</v>
      </c>
      <c r="B10" s="3"/>
      <c r="C10" s="3">
        <v>25</v>
      </c>
      <c r="D10" s="3">
        <v>25</v>
      </c>
    </row>
    <row r="11" spans="1:4" x14ac:dyDescent="0.15">
      <c r="A11" s="14" t="s">
        <v>28</v>
      </c>
      <c r="B11" s="3">
        <v>5</v>
      </c>
      <c r="C11" s="3">
        <v>3</v>
      </c>
      <c r="D11" s="3">
        <v>8</v>
      </c>
    </row>
    <row r="12" spans="1:4" x14ac:dyDescent="0.15">
      <c r="A12" s="2" t="s">
        <v>16</v>
      </c>
      <c r="B12" s="3">
        <v>33</v>
      </c>
      <c r="C12" s="3">
        <v>53</v>
      </c>
      <c r="D12" s="3">
        <v>86</v>
      </c>
    </row>
    <row r="13" spans="1:4" x14ac:dyDescent="0.15">
      <c r="A13" s="2" t="s">
        <v>796</v>
      </c>
      <c r="B13" s="3">
        <v>1</v>
      </c>
      <c r="C13" s="3"/>
      <c r="D13" s="3">
        <v>1</v>
      </c>
    </row>
    <row r="14" spans="1:4" x14ac:dyDescent="0.15">
      <c r="A14" s="2" t="s">
        <v>254</v>
      </c>
      <c r="B14" s="3"/>
      <c r="C14" s="3">
        <v>1</v>
      </c>
      <c r="D14" s="3">
        <v>1</v>
      </c>
    </row>
    <row r="15" spans="1:4" x14ac:dyDescent="0.15">
      <c r="A15" s="2" t="s">
        <v>257</v>
      </c>
      <c r="B15" s="3"/>
      <c r="C15" s="3">
        <v>3</v>
      </c>
      <c r="D15" s="3">
        <v>3</v>
      </c>
    </row>
    <row r="16" spans="1:4" x14ac:dyDescent="0.15">
      <c r="A16" s="2" t="s">
        <v>267</v>
      </c>
      <c r="B16" s="3"/>
      <c r="C16" s="3">
        <v>1</v>
      </c>
      <c r="D16" s="3">
        <v>1</v>
      </c>
    </row>
    <row r="17" spans="1:4" x14ac:dyDescent="0.15">
      <c r="A17" s="2" t="s">
        <v>270</v>
      </c>
      <c r="B17" s="3">
        <v>9</v>
      </c>
      <c r="C17" s="3">
        <v>17</v>
      </c>
      <c r="D17" s="3">
        <v>26</v>
      </c>
    </row>
    <row r="18" spans="1:4" x14ac:dyDescent="0.15">
      <c r="A18" s="2" t="s">
        <v>360</v>
      </c>
      <c r="B18" s="3"/>
      <c r="C18" s="3">
        <v>1</v>
      </c>
      <c r="D18" s="3">
        <v>1</v>
      </c>
    </row>
    <row r="19" spans="1:4" x14ac:dyDescent="0.15">
      <c r="A19" s="2" t="s">
        <v>434</v>
      </c>
      <c r="B19" s="3"/>
      <c r="C19" s="3">
        <v>8</v>
      </c>
      <c r="D19" s="3">
        <v>8</v>
      </c>
    </row>
    <row r="20" spans="1:4" x14ac:dyDescent="0.15">
      <c r="A20" s="2" t="s">
        <v>43</v>
      </c>
      <c r="B20" s="3">
        <v>1</v>
      </c>
      <c r="C20" s="3">
        <v>1</v>
      </c>
      <c r="D20" s="3">
        <v>2</v>
      </c>
    </row>
    <row r="21" spans="1:4" x14ac:dyDescent="0.15">
      <c r="A21" s="2" t="s">
        <v>797</v>
      </c>
      <c r="B21" s="3">
        <v>1</v>
      </c>
      <c r="C21" s="3"/>
      <c r="D21" s="3">
        <v>1</v>
      </c>
    </row>
    <row r="22" spans="1:4" x14ac:dyDescent="0.15">
      <c r="A22" s="2" t="s">
        <v>82</v>
      </c>
      <c r="B22" s="3">
        <v>1</v>
      </c>
      <c r="C22" s="3">
        <v>4</v>
      </c>
      <c r="D22" s="3">
        <v>5</v>
      </c>
    </row>
    <row r="23" spans="1:4" x14ac:dyDescent="0.15">
      <c r="A23" s="14" t="s">
        <v>798</v>
      </c>
      <c r="B23" s="3">
        <v>2</v>
      </c>
      <c r="C23" s="3"/>
      <c r="D23" s="3">
        <v>2</v>
      </c>
    </row>
    <row r="24" spans="1:4" x14ac:dyDescent="0.15">
      <c r="A24" s="2" t="s">
        <v>100</v>
      </c>
      <c r="B24" s="3"/>
      <c r="C24" s="3">
        <v>1</v>
      </c>
      <c r="D24" s="3">
        <v>1</v>
      </c>
    </row>
    <row r="25" spans="1:4" x14ac:dyDescent="0.15">
      <c r="A25" s="2" t="s">
        <v>335</v>
      </c>
      <c r="B25" s="3">
        <v>2</v>
      </c>
      <c r="C25" s="3">
        <v>7</v>
      </c>
      <c r="D25" s="3">
        <v>9</v>
      </c>
    </row>
    <row r="26" spans="1:4" x14ac:dyDescent="0.15">
      <c r="A26" s="2" t="s">
        <v>356</v>
      </c>
      <c r="B26" s="3">
        <v>7</v>
      </c>
      <c r="C26" s="3">
        <v>9</v>
      </c>
      <c r="D26" s="3">
        <v>16</v>
      </c>
    </row>
    <row r="27" spans="1:4" x14ac:dyDescent="0.15">
      <c r="A27" s="2" t="s">
        <v>381</v>
      </c>
      <c r="B27" s="3">
        <v>7</v>
      </c>
      <c r="C27" s="3">
        <v>5</v>
      </c>
      <c r="D27" s="3">
        <v>12</v>
      </c>
    </row>
    <row r="28" spans="1:4" x14ac:dyDescent="0.15">
      <c r="A28" s="2" t="s">
        <v>41</v>
      </c>
      <c r="B28" s="3"/>
      <c r="C28" s="3">
        <v>1</v>
      </c>
      <c r="D28" s="3">
        <v>1</v>
      </c>
    </row>
    <row r="29" spans="1:4" x14ac:dyDescent="0.15">
      <c r="A29" s="2" t="s">
        <v>643</v>
      </c>
      <c r="B29" s="3">
        <v>1</v>
      </c>
      <c r="C29" s="3"/>
      <c r="D29" s="3">
        <v>1</v>
      </c>
    </row>
    <row r="30" spans="1:4" x14ac:dyDescent="0.15">
      <c r="A30" s="2" t="s">
        <v>26</v>
      </c>
      <c r="B30" s="3"/>
      <c r="C30" s="3">
        <v>1</v>
      </c>
      <c r="D30" s="3">
        <v>1</v>
      </c>
    </row>
    <row r="31" spans="1:4" x14ac:dyDescent="0.15">
      <c r="A31" s="2" t="s">
        <v>96</v>
      </c>
      <c r="B31" s="3"/>
      <c r="C31" s="3">
        <v>6</v>
      </c>
      <c r="D31" s="3">
        <v>6</v>
      </c>
    </row>
    <row r="32" spans="1:4" x14ac:dyDescent="0.15">
      <c r="A32" s="2" t="s">
        <v>398</v>
      </c>
      <c r="B32" s="3"/>
      <c r="C32" s="3">
        <v>4</v>
      </c>
      <c r="D32" s="3">
        <v>4</v>
      </c>
    </row>
    <row r="33" spans="1:4" x14ac:dyDescent="0.15">
      <c r="A33" s="2" t="s">
        <v>44</v>
      </c>
      <c r="B33" s="3">
        <v>4</v>
      </c>
      <c r="C33" s="3">
        <v>2</v>
      </c>
      <c r="D33" s="3">
        <v>6</v>
      </c>
    </row>
    <row r="34" spans="1:4" x14ac:dyDescent="0.15">
      <c r="A34" s="2" t="s">
        <v>799</v>
      </c>
      <c r="B34" s="3">
        <v>1</v>
      </c>
      <c r="C34" s="3"/>
      <c r="D34" s="3">
        <v>1</v>
      </c>
    </row>
    <row r="35" spans="1:4" x14ac:dyDescent="0.15">
      <c r="A35" s="14" t="s">
        <v>94</v>
      </c>
      <c r="B35" s="3"/>
      <c r="C35" s="3">
        <v>1</v>
      </c>
      <c r="D35" s="3">
        <v>1</v>
      </c>
    </row>
    <row r="36" spans="1:4" x14ac:dyDescent="0.15">
      <c r="A36" s="15" t="s">
        <v>620</v>
      </c>
      <c r="B36" s="3">
        <v>3</v>
      </c>
      <c r="C36" s="3"/>
      <c r="D36" s="3">
        <v>3</v>
      </c>
    </row>
    <row r="37" spans="1:4" x14ac:dyDescent="0.15">
      <c r="A37" s="2" t="s">
        <v>91</v>
      </c>
      <c r="B37" s="3">
        <v>89</v>
      </c>
      <c r="C37" s="3">
        <v>158</v>
      </c>
      <c r="D37" s="3">
        <v>247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2023-02-17T08:41:31Z</dcterms:modified>
</cp:coreProperties>
</file>