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30720" windowHeight="8628"/>
  </bookViews>
  <sheets>
    <sheet name="教学研究论文" sheetId="4" r:id="rId1"/>
    <sheet name="Sheet2" sheetId="2" r:id="rId2"/>
    <sheet name="Sheet3" sheetId="3" r:id="rId3"/>
  </sheets>
  <definedNames>
    <definedName name="_xlnm._FilterDatabase" localSheetId="0" hidden="1">教学研究论文!$A$2:$L$195</definedName>
    <definedName name="_xlnm.Print_Titles" localSheetId="0">教学研究论文!$2:$2</definedName>
  </definedNames>
  <calcPr calcId="122211"/>
</workbook>
</file>

<file path=xl/sharedStrings.xml><?xml version="1.0" encoding="utf-8"?>
<sst xmlns="http://schemas.openxmlformats.org/spreadsheetml/2006/main" count="1532" uniqueCount="745">
  <si>
    <t>所属学院</t>
  </si>
  <si>
    <t>论文题目</t>
  </si>
  <si>
    <t>作者</t>
  </si>
  <si>
    <t>排名</t>
  </si>
  <si>
    <t>期刊名称</t>
  </si>
  <si>
    <t>年号</t>
  </si>
  <si>
    <t>卷号</t>
  </si>
  <si>
    <t>期号</t>
  </si>
  <si>
    <t>第一作者</t>
  </si>
  <si>
    <t>第一</t>
  </si>
  <si>
    <t>/</t>
  </si>
  <si>
    <t>滁州学院学报</t>
  </si>
  <si>
    <t>三类</t>
  </si>
  <si>
    <t>教育观察</t>
  </si>
  <si>
    <t>四类</t>
  </si>
  <si>
    <t>西部素质教育</t>
  </si>
  <si>
    <t>化工学院</t>
  </si>
  <si>
    <t>山东化工</t>
  </si>
  <si>
    <t>土木学院</t>
  </si>
  <si>
    <t>独撰</t>
  </si>
  <si>
    <t>许昶雯</t>
  </si>
  <si>
    <t>科技创新导报</t>
  </si>
  <si>
    <t>120-123</t>
  </si>
  <si>
    <t>黑河学院学报</t>
  </si>
  <si>
    <t>教育现代化</t>
  </si>
  <si>
    <t>文学院</t>
  </si>
  <si>
    <t>教科院</t>
  </si>
  <si>
    <t>音乐学院</t>
  </si>
  <si>
    <t>125-128</t>
  </si>
  <si>
    <t>体育学院</t>
  </si>
  <si>
    <t>商丘师范学院学报</t>
  </si>
  <si>
    <t>邰玉明</t>
  </si>
  <si>
    <t>当代体育科技</t>
  </si>
  <si>
    <t>美术学院</t>
  </si>
  <si>
    <t>戴燕燕</t>
  </si>
  <si>
    <t>铜陵学院学报</t>
  </si>
  <si>
    <t>马克思主义学院</t>
  </si>
  <si>
    <t>页码范围</t>
  </si>
  <si>
    <t>学校认定等级</t>
    <phoneticPr fontId="2" type="noConversion"/>
  </si>
  <si>
    <t>SPOC背景下的“卫星导航定位”课程教学质量评价体系研究</t>
  </si>
  <si>
    <t>邓岳川</t>
  </si>
  <si>
    <t>71-75</t>
  </si>
  <si>
    <t>三类</t>
    <phoneticPr fontId="2" type="noConversion"/>
  </si>
  <si>
    <t>四类</t>
    <phoneticPr fontId="2" type="noConversion"/>
  </si>
  <si>
    <t>科教导刊</t>
    <phoneticPr fontId="2" type="noConversion"/>
  </si>
  <si>
    <t>普洱学院学报</t>
    <phoneticPr fontId="2" type="noConversion"/>
  </si>
  <si>
    <t>天津中德应用技术大学学报</t>
    <phoneticPr fontId="2" type="noConversion"/>
  </si>
  <si>
    <t>112-114</t>
  </si>
  <si>
    <t>106-109</t>
  </si>
  <si>
    <t>第一</t>
    <phoneticPr fontId="2" type="noConversion"/>
  </si>
  <si>
    <t>教学与研究</t>
  </si>
  <si>
    <t>安徽化工</t>
  </si>
  <si>
    <t>第一</t>
    <phoneticPr fontId="2" type="noConversion"/>
  </si>
  <si>
    <t>第一作者</t>
    <phoneticPr fontId="2" type="noConversion"/>
  </si>
  <si>
    <t>职业技术</t>
  </si>
  <si>
    <t>25-29</t>
  </si>
  <si>
    <t>张建英</t>
  </si>
  <si>
    <t>中国教工</t>
    <phoneticPr fontId="2" type="noConversion"/>
  </si>
  <si>
    <t>黑龙江科学</t>
  </si>
  <si>
    <t>吉林工程技术师范学院学报</t>
  </si>
  <si>
    <t>滁州学院学报</t>
    <phoneticPr fontId="2" type="noConversion"/>
  </si>
  <si>
    <t>袁瑞</t>
  </si>
  <si>
    <t>张颖</t>
  </si>
  <si>
    <t>教育教学论坛</t>
  </si>
  <si>
    <t>98-101</t>
  </si>
  <si>
    <t>第一</t>
    <phoneticPr fontId="3" type="noConversion"/>
  </si>
  <si>
    <t>经管学院</t>
  </si>
  <si>
    <t>许艳芳</t>
  </si>
  <si>
    <t>丁素云</t>
  </si>
  <si>
    <t>独撰</t>
    <phoneticPr fontId="2" type="noConversion"/>
  </si>
  <si>
    <t>智库时代</t>
  </si>
  <si>
    <t>朱海雪</t>
  </si>
  <si>
    <t>周忠慈</t>
  </si>
  <si>
    <t>教育学文摘</t>
  </si>
  <si>
    <t>/</t>
    <phoneticPr fontId="2" type="noConversion"/>
  </si>
  <si>
    <t>郭进怀</t>
  </si>
  <si>
    <t>滁州市小学中华文化经典诵读活动调查研究</t>
    <phoneticPr fontId="2" type="noConversion"/>
  </si>
  <si>
    <t>84-88</t>
  </si>
  <si>
    <t>课程思政视角下的高校舞蹈素质教育实践探索</t>
    <phoneticPr fontId="2" type="noConversion"/>
  </si>
  <si>
    <t>丁思文</t>
  </si>
  <si>
    <t>江苏经贸职业技术学院</t>
  </si>
  <si>
    <t>82-84</t>
    <phoneticPr fontId="2" type="noConversion"/>
  </si>
  <si>
    <t>创新创业导向下普通高校作曲与作曲理论课程群的构建-以滁州学院为例</t>
    <phoneticPr fontId="2" type="noConversion"/>
  </si>
  <si>
    <t>张静</t>
  </si>
  <si>
    <t>山东农业工程学院学报</t>
    <phoneticPr fontId="2" type="noConversion"/>
  </si>
  <si>
    <t>166-168</t>
    <phoneticPr fontId="2" type="noConversion"/>
  </si>
  <si>
    <t>民乐传承与创新教学之研究</t>
    <phoneticPr fontId="2" type="noConversion"/>
  </si>
  <si>
    <t>沙鸿</t>
    <phoneticPr fontId="2" type="noConversion"/>
  </si>
  <si>
    <t>百科论坛</t>
  </si>
  <si>
    <t>2021年</t>
    <phoneticPr fontId="2" type="noConversion"/>
  </si>
  <si>
    <t>262-264</t>
    <phoneticPr fontId="2" type="noConversion"/>
  </si>
  <si>
    <t>美术学院</t>
    <phoneticPr fontId="2" type="noConversion"/>
  </si>
  <si>
    <t>工作室教学模式在高校数字媒体艺术专业中的应用</t>
    <phoneticPr fontId="2" type="noConversion"/>
  </si>
  <si>
    <t>朱金鑫</t>
  </si>
  <si>
    <t>150-152</t>
  </si>
  <si>
    <t>艺术专业实践教学体系构建分析</t>
    <phoneticPr fontId="2" type="noConversion"/>
  </si>
  <si>
    <t>陈培波</t>
  </si>
  <si>
    <t>当代教育实践与教学研究</t>
    <phoneticPr fontId="2" type="noConversion"/>
  </si>
  <si>
    <t>37-38</t>
  </si>
  <si>
    <t>应用型高校开展国学经典教育的教学现状及改革探索——以滁州学院为例</t>
    <phoneticPr fontId="2" type="noConversion"/>
  </si>
  <si>
    <t>梁贵红</t>
    <phoneticPr fontId="2" type="noConversion"/>
  </si>
  <si>
    <t>高教学刊</t>
    <phoneticPr fontId="2" type="noConversion"/>
  </si>
  <si>
    <t>140-142</t>
    <phoneticPr fontId="2" type="noConversion"/>
  </si>
  <si>
    <t>应用型高校《信息图表设计》课程教学改革创新与实践</t>
    <phoneticPr fontId="2" type="noConversion"/>
  </si>
  <si>
    <t>崇蓉蓉</t>
    <phoneticPr fontId="2" type="noConversion"/>
  </si>
  <si>
    <t>遵义师范学院学报</t>
    <phoneticPr fontId="2" type="noConversion"/>
  </si>
  <si>
    <t>应用型高校工业设计专业教学改革研究</t>
    <phoneticPr fontId="2" type="noConversion"/>
  </si>
  <si>
    <t>河北工程大学学报（社会科学版）</t>
    <phoneticPr fontId="2" type="noConversion"/>
  </si>
  <si>
    <t>118-119</t>
  </si>
  <si>
    <t>《工业设计史》教学参与度的成因分析及应对策略</t>
    <phoneticPr fontId="2" type="noConversion"/>
  </si>
  <si>
    <t>黄孟卉</t>
  </si>
  <si>
    <t>129-131</t>
  </si>
  <si>
    <t>环境艺术设计专业的应用型教学模式研究</t>
  </si>
  <si>
    <t>李晶晶</t>
  </si>
  <si>
    <t>建筑科技</t>
  </si>
  <si>
    <t>61-62</t>
  </si>
  <si>
    <t>水墨画艺术语言在中国当代油画创作教学中的研究</t>
    <phoneticPr fontId="2" type="noConversion"/>
  </si>
  <si>
    <t>童鹏</t>
    <phoneticPr fontId="2" type="noConversion"/>
  </si>
  <si>
    <t>中国多媒体与网络教学学报</t>
    <phoneticPr fontId="2" type="noConversion"/>
  </si>
  <si>
    <t>59-60</t>
    <phoneticPr fontId="2" type="noConversion"/>
  </si>
  <si>
    <t>乡村振兴战略背景下地方高校艺术设计类大学生创新创业教育探究——以滁州学院为例</t>
    <phoneticPr fontId="2" type="noConversion"/>
  </si>
  <si>
    <t>张悦</t>
    <phoneticPr fontId="2" type="noConversion"/>
  </si>
  <si>
    <t>智库时代</t>
    <phoneticPr fontId="2" type="noConversion"/>
  </si>
  <si>
    <t>137-139</t>
    <phoneticPr fontId="2" type="noConversion"/>
  </si>
  <si>
    <t>项目式教学在网页设计与制作课程中的应用</t>
  </si>
  <si>
    <t>江梅梅</t>
  </si>
  <si>
    <t>大观</t>
  </si>
  <si>
    <t>149-150</t>
  </si>
  <si>
    <t>基于SPOC的武术教学设计与应用研究——以五步拳为例</t>
    <phoneticPr fontId="2" type="noConversion"/>
  </si>
  <si>
    <t>张健</t>
  </si>
  <si>
    <t>基于核心素养的大学生运动技能学习评价指标体系构建——以普通高校篮球选项课程为例</t>
    <phoneticPr fontId="2" type="noConversion"/>
  </si>
  <si>
    <t>赵鹏</t>
  </si>
  <si>
    <t>吉林体育学院学报</t>
    <phoneticPr fontId="2" type="noConversion"/>
  </si>
  <si>
    <t>89-95</t>
  </si>
  <si>
    <t>啦啦操理论研究对体育教育专业女大学生身体协调能力的影响研究</t>
    <phoneticPr fontId="2" type="noConversion"/>
  </si>
  <si>
    <t>李刚</t>
  </si>
  <si>
    <t>文体用品与科技</t>
  </si>
  <si>
    <t>173-174</t>
  </si>
  <si>
    <t>体育教学运动负荷的调整与控制的探讨</t>
    <phoneticPr fontId="2" type="noConversion"/>
  </si>
  <si>
    <t>168-169</t>
  </si>
  <si>
    <t>体育教育专业网球专选男生专项体能评价体系构建研究</t>
    <phoneticPr fontId="2" type="noConversion"/>
  </si>
  <si>
    <t>刘少飞</t>
  </si>
  <si>
    <t>独撰</t>
    <phoneticPr fontId="2" type="noConversion"/>
  </si>
  <si>
    <t>79—82</t>
  </si>
  <si>
    <t>大学生网球运动员心理技能和竞赛焦虑的关系研究</t>
    <phoneticPr fontId="2" type="noConversion"/>
  </si>
  <si>
    <t>61—64</t>
  </si>
  <si>
    <t>探究身体功能性训练对提高大学生身体素质的用作</t>
    <phoneticPr fontId="2" type="noConversion"/>
  </si>
  <si>
    <t>王宁</t>
  </si>
  <si>
    <t>76—77</t>
  </si>
  <si>
    <t>地域传统体育项目植入体育教学可行性分析——以安徽凤阳花鼓为例</t>
    <phoneticPr fontId="2" type="noConversion"/>
  </si>
  <si>
    <t>体育学院</t>
    <phoneticPr fontId="2" type="noConversion"/>
  </si>
  <si>
    <t xml:space="preserve">终身体育视角下的大学体育教学策略研究 </t>
    <phoneticPr fontId="2" type="noConversion"/>
  </si>
  <si>
    <t>郑雷</t>
  </si>
  <si>
    <t>中国航班</t>
    <phoneticPr fontId="2" type="noConversion"/>
  </si>
  <si>
    <t>273-274</t>
  </si>
  <si>
    <t>马克思主义学院</t>
    <phoneticPr fontId="2" type="noConversion"/>
  </si>
  <si>
    <t>论问题教学法在线上思政课中的运用</t>
    <phoneticPr fontId="2" type="noConversion"/>
  </si>
  <si>
    <t>陶迎春</t>
    <phoneticPr fontId="2" type="noConversion"/>
  </si>
  <si>
    <t>独撰</t>
    <phoneticPr fontId="2" type="noConversion"/>
  </si>
  <si>
    <t>吉林农业科技学院学报</t>
    <phoneticPr fontId="2" type="noConversion"/>
  </si>
  <si>
    <t>115-117</t>
    <phoneticPr fontId="2" type="noConversion"/>
  </si>
  <si>
    <t>马克思主义学院</t>
    <phoneticPr fontId="2" type="noConversion"/>
  </si>
  <si>
    <t>群众路线的时代呈现——以疫情防控期间“概论”课线上教学为讨论中心</t>
  </si>
  <si>
    <t>韩传强</t>
  </si>
  <si>
    <t>96-99</t>
  </si>
  <si>
    <t>常态化防控下思想政治教育侧重点研究</t>
    <phoneticPr fontId="2" type="noConversion"/>
  </si>
  <si>
    <t>李旻</t>
    <phoneticPr fontId="2" type="noConversion"/>
  </si>
  <si>
    <t>看世界理论版</t>
    <phoneticPr fontId="2" type="noConversion"/>
  </si>
  <si>
    <t>107-108</t>
    <phoneticPr fontId="2" type="noConversion"/>
  </si>
  <si>
    <t>新时代提升“原理”课“抬头率”的三个维度</t>
    <phoneticPr fontId="2" type="noConversion"/>
  </si>
  <si>
    <t>陈光洁</t>
    <phoneticPr fontId="2" type="noConversion"/>
  </si>
  <si>
    <t>课程教育研究</t>
    <phoneticPr fontId="2" type="noConversion"/>
  </si>
  <si>
    <t>24-25</t>
    <phoneticPr fontId="2" type="noConversion"/>
  </si>
  <si>
    <t>康百万庄园德教资源对《基础》课的价值研究</t>
  </si>
  <si>
    <t>郭良瑞</t>
  </si>
  <si>
    <t>现代交际</t>
  </si>
  <si>
    <t>194-195+193</t>
  </si>
  <si>
    <t>高校专业课教师实践“课程思政”的建设</t>
    <phoneticPr fontId="2" type="noConversion"/>
  </si>
  <si>
    <t>朱春悦</t>
    <phoneticPr fontId="2" type="noConversion"/>
  </si>
  <si>
    <t>第一作者</t>
    <phoneticPr fontId="2" type="noConversion"/>
  </si>
  <si>
    <t>智库时代</t>
    <phoneticPr fontId="2" type="noConversion"/>
  </si>
  <si>
    <t>145-146</t>
    <phoneticPr fontId="2" type="noConversion"/>
  </si>
  <si>
    <t>滁州学院2021年度教学研究论文汇总表</t>
    <phoneticPr fontId="2" type="noConversion"/>
  </si>
  <si>
    <t>序号</t>
    <phoneticPr fontId="2" type="noConversion"/>
  </si>
  <si>
    <t>发表日期</t>
  </si>
  <si>
    <t>学校署名顺序</t>
  </si>
  <si>
    <t>金融学院</t>
    <phoneticPr fontId="2" type="noConversion"/>
  </si>
  <si>
    <t>产教融合视角下金融工程专业实践教学研究——以“国元模式”为例</t>
    <phoneticPr fontId="2" type="noConversion"/>
  </si>
  <si>
    <t>王学金</t>
    <phoneticPr fontId="2" type="noConversion"/>
  </si>
  <si>
    <t>21-25</t>
    <phoneticPr fontId="2" type="noConversion"/>
  </si>
  <si>
    <t>后疫情时代“双线”融合教学模式的实施路径探索</t>
    <phoneticPr fontId="2" type="noConversion"/>
  </si>
  <si>
    <t>王学金</t>
    <phoneticPr fontId="2" type="noConversion"/>
  </si>
  <si>
    <t>滁州学院学报</t>
    <phoneticPr fontId="2" type="noConversion"/>
  </si>
  <si>
    <t>121-125</t>
    <phoneticPr fontId="2" type="noConversion"/>
  </si>
  <si>
    <t>金融学院</t>
    <phoneticPr fontId="2" type="noConversion"/>
  </si>
  <si>
    <t>应用型本科经济统计学专业时间序列分析课程教学研究探讨</t>
    <phoneticPr fontId="2" type="noConversion"/>
  </si>
  <si>
    <t>邓新</t>
    <phoneticPr fontId="2" type="noConversion"/>
  </si>
  <si>
    <t>科教文汇</t>
    <phoneticPr fontId="2" type="noConversion"/>
  </si>
  <si>
    <t>134-135</t>
    <phoneticPr fontId="2" type="noConversion"/>
  </si>
  <si>
    <t>四类</t>
    <phoneticPr fontId="2" type="noConversion"/>
  </si>
  <si>
    <t>积分学教学研究与实践</t>
    <phoneticPr fontId="2" type="noConversion"/>
  </si>
  <si>
    <t>杨慧卿</t>
    <phoneticPr fontId="2" type="noConversion"/>
  </si>
  <si>
    <t>独撰</t>
    <phoneticPr fontId="2" type="noConversion"/>
  </si>
  <si>
    <t>高等数学研究</t>
    <phoneticPr fontId="2" type="noConversion"/>
  </si>
  <si>
    <t>58-61</t>
    <phoneticPr fontId="2" type="noConversion"/>
  </si>
  <si>
    <t>地方应用型本科高校“高等数学”教材建设实践</t>
    <phoneticPr fontId="2" type="noConversion"/>
  </si>
  <si>
    <t>杨慧卿</t>
    <phoneticPr fontId="2" type="noConversion"/>
  </si>
  <si>
    <t>124-126</t>
    <phoneticPr fontId="2" type="noConversion"/>
  </si>
  <si>
    <t>三类</t>
    <phoneticPr fontId="2" type="noConversion"/>
  </si>
  <si>
    <t>地方应用型高校金融工程专业实践教学改革-以滁州学院为例</t>
    <phoneticPr fontId="2" type="noConversion"/>
  </si>
  <si>
    <t>王大星</t>
    <phoneticPr fontId="2" type="noConversion"/>
  </si>
  <si>
    <t>滁州学院学报</t>
    <phoneticPr fontId="2" type="noConversion"/>
  </si>
  <si>
    <t>104-108</t>
    <phoneticPr fontId="2" type="noConversion"/>
  </si>
  <si>
    <t>基于MOOC的概率论与数理统计异步SPOC教学模式研究——以滁州学院为例</t>
    <phoneticPr fontId="2" type="noConversion"/>
  </si>
  <si>
    <t>朱方霞</t>
    <phoneticPr fontId="2" type="noConversion"/>
  </si>
  <si>
    <t>菏泽学院学报</t>
    <phoneticPr fontId="2" type="noConversion"/>
  </si>
  <si>
    <t>2021.10</t>
    <phoneticPr fontId="2" type="noConversion"/>
  </si>
  <si>
    <t>105-109</t>
    <phoneticPr fontId="2" type="noConversion"/>
  </si>
  <si>
    <t>党史教育资源融入高校思想政治理论课的价值审思</t>
  </si>
  <si>
    <t>周明鹏</t>
  </si>
  <si>
    <t>内蒙古师范大学学报（教育科学版）</t>
    <phoneticPr fontId="2" type="noConversion"/>
  </si>
  <si>
    <t>55-59</t>
  </si>
  <si>
    <t>中国传统文化对新时代党的思想建设启示</t>
  </si>
  <si>
    <t>李旻</t>
  </si>
  <si>
    <t>171-172</t>
  </si>
  <si>
    <t>论高校思想政治理论课内容“重复性”问题的应对</t>
  </si>
  <si>
    <t>陈光洁</t>
  </si>
  <si>
    <t>黑龙江工业学院学报</t>
  </si>
  <si>
    <t>6-10</t>
  </si>
  <si>
    <t>党史教育融入高校思想政治理论课的路径探索</t>
  </si>
  <si>
    <t>9-12</t>
  </si>
  <si>
    <t>原理课范畴教学三题</t>
  </si>
  <si>
    <t>中学政治教学参考</t>
  </si>
  <si>
    <t>88-89</t>
  </si>
  <si>
    <t>高校思政课堂中大学生“手机依赖”现象的成因及应对措施</t>
  </si>
  <si>
    <t>2021.10</t>
  </si>
  <si>
    <t>98-100</t>
  </si>
  <si>
    <t>新时代高校思政课线上教学的问题归集及优化路径</t>
  </si>
  <si>
    <t>40-42</t>
  </si>
  <si>
    <t>加强“四史”教育，创新思政课堂</t>
    <phoneticPr fontId="2" type="noConversion"/>
  </si>
  <si>
    <t>高菲</t>
    <phoneticPr fontId="2" type="noConversion"/>
  </si>
  <si>
    <t>美术学院</t>
    <phoneticPr fontId="2" type="noConversion"/>
  </si>
  <si>
    <t>应用型人才培养模式下产品模型制作课程的教学改革与实践</t>
  </si>
  <si>
    <t>马国峰</t>
  </si>
  <si>
    <t>普洱学院学报</t>
    <phoneticPr fontId="2" type="noConversion"/>
  </si>
  <si>
    <t>98-100</t>
    <phoneticPr fontId="2" type="noConversion"/>
  </si>
  <si>
    <t>智慧教学语境下产品设计专业课程的项目化教学模式研究</t>
  </si>
  <si>
    <t>吴玉</t>
  </si>
  <si>
    <t>速读</t>
  </si>
  <si>
    <t>94-95</t>
  </si>
  <si>
    <t>城郊体验型农业休闲园的景观设计研究</t>
  </si>
  <si>
    <t>李梦娟</t>
  </si>
  <si>
    <t>74-77</t>
    <phoneticPr fontId="2" type="noConversion"/>
  </si>
  <si>
    <t>基于CDIO模式的高校室内设计课程实践教学应用</t>
  </si>
  <si>
    <t>风景名胜</t>
  </si>
  <si>
    <t>探究古典园林设计手法在现代居住区景观设计中的应用</t>
  </si>
  <si>
    <t>北京印刷学院学报</t>
    <phoneticPr fontId="2" type="noConversion"/>
  </si>
  <si>
    <t>87-89</t>
    <phoneticPr fontId="2" type="noConversion"/>
  </si>
  <si>
    <t>基于OBE教学理念的环境设计专业实践教学研究——以3D Max课程为教学范例</t>
  </si>
  <si>
    <t>沈晓</t>
    <phoneticPr fontId="2" type="noConversion"/>
  </si>
  <si>
    <t>佳木斯大学社会科学学报</t>
    <phoneticPr fontId="2" type="noConversion"/>
  </si>
  <si>
    <t>221-223+228</t>
  </si>
  <si>
    <t xml:space="preserve">高校艺术素养课程教学模式——以滁州学院为例
</t>
    <phoneticPr fontId="2" type="noConversion"/>
  </si>
  <si>
    <t>陈一笑</t>
  </si>
  <si>
    <t>美与时代</t>
  </si>
  <si>
    <t>133-135</t>
  </si>
  <si>
    <t>美术学院</t>
    <phoneticPr fontId="2" type="noConversion"/>
  </si>
  <si>
    <t>应用型人才培养模式下项目化教学模式在“企业形象设计“课程中的探索与实践——以滁州学院为例</t>
  </si>
  <si>
    <t>金灿</t>
    <phoneticPr fontId="2" type="noConversion"/>
  </si>
  <si>
    <t>佳木斯大学社会科学学报</t>
  </si>
  <si>
    <t>204-207</t>
    <phoneticPr fontId="2" type="noConversion"/>
  </si>
  <si>
    <t>项目化教学模式在《包装设计》课程中的探索与实践</t>
  </si>
  <si>
    <t>2021.04</t>
    <phoneticPr fontId="2" type="noConversion"/>
  </si>
  <si>
    <t>173-175+178</t>
  </si>
  <si>
    <t>Research on the Construction  of the Hybrid Education Pattern for Digital Media Art Course   (基于数字媒体艺术课程的混合教学模式的构建与研究)</t>
    <phoneticPr fontId="2" type="noConversion"/>
  </si>
  <si>
    <t>张帅</t>
  </si>
  <si>
    <t>Journal of Physics Conference Series</t>
  </si>
  <si>
    <t>011001</t>
  </si>
  <si>
    <t>124-128</t>
    <phoneticPr fontId="2" type="noConversion"/>
  </si>
  <si>
    <t>信息学院</t>
  </si>
  <si>
    <t>基于OBE理念的Python程序设计分时教学实践</t>
  </si>
  <si>
    <t>金亮</t>
    <phoneticPr fontId="2" type="noConversion"/>
  </si>
  <si>
    <t>计算机教育</t>
  </si>
  <si>
    <t>62-65</t>
  </si>
  <si>
    <t>《离散数学》课程教学方法改革的探讨</t>
  </si>
  <si>
    <t>胡成祥</t>
  </si>
  <si>
    <t>电脑校园</t>
  </si>
  <si>
    <t>64,66</t>
  </si>
  <si>
    <t>工程教育视域下线上线下混合式教学改革实践</t>
  </si>
  <si>
    <t>胡晓静</t>
    <phoneticPr fontId="2" type="noConversion"/>
  </si>
  <si>
    <t>湖北工程学院学报</t>
    <phoneticPr fontId="2" type="noConversion"/>
  </si>
  <si>
    <t>64-68</t>
  </si>
  <si>
    <t>面向应用型高校的人工智能算法教学研究</t>
  </si>
  <si>
    <t>尚翠娟</t>
    <phoneticPr fontId="2" type="noConversion"/>
  </si>
  <si>
    <t>电脑知识与技术</t>
  </si>
  <si>
    <t>198-200</t>
  </si>
  <si>
    <t>基于OBE理念的“Web前端开发”课程教学改革与实践</t>
  </si>
  <si>
    <t>任倩</t>
    <phoneticPr fontId="2" type="noConversion"/>
  </si>
  <si>
    <t>126-130</t>
  </si>
  <si>
    <t xml:space="preserve">基于联盟链的高校课程资源共享模式研究 </t>
  </si>
  <si>
    <t>于春燕</t>
    <phoneticPr fontId="2" type="noConversion"/>
  </si>
  <si>
    <t>109-112</t>
  </si>
  <si>
    <t>应用型人才培养模式下的《DSP原理与应用》课程教学研究</t>
    <phoneticPr fontId="2" type="noConversion"/>
  </si>
  <si>
    <t>邰其心</t>
    <phoneticPr fontId="2" type="noConversion"/>
  </si>
  <si>
    <t>数据智能化实验室云平台建设与研究</t>
  </si>
  <si>
    <t>张海洋</t>
    <phoneticPr fontId="2" type="noConversion"/>
  </si>
  <si>
    <t>中国科技教育</t>
  </si>
  <si>
    <t>基于BOPPPS模式的计算机网络教学改革实践</t>
  </si>
  <si>
    <t>邵雪梅</t>
    <phoneticPr fontId="2" type="noConversion"/>
  </si>
  <si>
    <t>电脑与电信</t>
  </si>
  <si>
    <t>6-9</t>
    <phoneticPr fontId="2" type="noConversion"/>
  </si>
  <si>
    <t>疫情期间高校线上教学状况及影响学习效果的因素分析-以滁州学院为例</t>
    <phoneticPr fontId="2" type="noConversion"/>
  </si>
  <si>
    <t>王彬</t>
    <phoneticPr fontId="2" type="noConversion"/>
  </si>
  <si>
    <t>114-120+136</t>
  </si>
  <si>
    <t>成果导向教育理念下教师教育专业人才培养质量
评价体系构建</t>
  </si>
  <si>
    <t>淮南师范学院学报</t>
    <phoneticPr fontId="2" type="noConversion"/>
  </si>
  <si>
    <t>18-22</t>
  </si>
  <si>
    <t>“幼有所育”下学前儿童舞蹈在素质教育中的重要性</t>
  </si>
  <si>
    <t>鲍玲</t>
  </si>
  <si>
    <t>文学少年</t>
  </si>
  <si>
    <t>新时代背景下“非遗”舞蹈的高校传承与创新研究——以安徽花鼓灯为例</t>
  </si>
  <si>
    <t>人生与伴侣</t>
  </si>
  <si>
    <t>8-9</t>
    <phoneticPr fontId="2" type="noConversion"/>
  </si>
  <si>
    <t>基于问题的学习在学前教育专业教学改革中的实践</t>
  </si>
  <si>
    <t>曹筱一</t>
  </si>
  <si>
    <t>内蒙古教育</t>
  </si>
  <si>
    <t>27-32</t>
  </si>
  <si>
    <t>茶文化历史视角下新时代大学生爱国主义教育研究</t>
  </si>
  <si>
    <t>郭华</t>
    <phoneticPr fontId="2" type="noConversion"/>
  </si>
  <si>
    <t>福建茶叶</t>
  </si>
  <si>
    <t>277-278</t>
  </si>
  <si>
    <t>专业认同如何影响对口择业意愿？——基于多重中介机制的分析</t>
  </si>
  <si>
    <t>夏岩磊</t>
  </si>
  <si>
    <t>94-99</t>
  </si>
  <si>
    <t>《徽商文化》课程与财务管理专业融合研究</t>
  </si>
  <si>
    <t>王琦</t>
  </si>
  <si>
    <t>119-121</t>
    <phoneticPr fontId="2" type="noConversion"/>
  </si>
  <si>
    <t>基于OBE理念的地方本科院校国贸专业教学改革特色探讨——以滁州学院为例</t>
  </si>
  <si>
    <t>张守哲</t>
  </si>
  <si>
    <t>江苏广播电视报∙新教育</t>
  </si>
  <si>
    <t>40-41</t>
  </si>
  <si>
    <t>地方本科院校国贸专业实践教学改革探讨——以滁州学院为例</t>
  </si>
  <si>
    <t>锦绣</t>
  </si>
  <si>
    <t>48-49</t>
  </si>
  <si>
    <t>创新创业教育与专业教育融合的外贸人才培养模式探索——以滁州学院为例</t>
    <phoneticPr fontId="2" type="noConversion"/>
  </si>
  <si>
    <t>李芳</t>
  </si>
  <si>
    <t>长春工程学院学报</t>
    <phoneticPr fontId="2" type="noConversion"/>
  </si>
  <si>
    <t>87-90</t>
  </si>
  <si>
    <t>基于OBE的“互联网+审计”人才培养模式研究</t>
  </si>
  <si>
    <t>71-73</t>
  </si>
  <si>
    <t>基于大智移云物量区的物流人才培养研究——以应用型本科院校为例</t>
  </si>
  <si>
    <t>吴琼</t>
  </si>
  <si>
    <t>物流工程与管理</t>
  </si>
  <si>
    <t>195-198</t>
  </si>
  <si>
    <t>大智移云背景下财会专业人才培养模式改革研究</t>
  </si>
  <si>
    <t>黎娜</t>
  </si>
  <si>
    <t>基于AHP的高校青年教师课程改革意愿的影响因素研究</t>
  </si>
  <si>
    <t>保山学院学报</t>
    <phoneticPr fontId="2" type="noConversion"/>
  </si>
  <si>
    <t>74-82</t>
  </si>
  <si>
    <t>普通高校体育教育专业人才培养质量评价指标体系的构建</t>
  </si>
  <si>
    <t>解煜</t>
  </si>
  <si>
    <t>淮北师范大学学报</t>
    <phoneticPr fontId="2" type="noConversion"/>
  </si>
  <si>
    <t>89-96</t>
  </si>
  <si>
    <t>分析PBL+TBL教学模式在大学体育教学中的运用</t>
    <phoneticPr fontId="2" type="noConversion"/>
  </si>
  <si>
    <t>苏晓敏</t>
  </si>
  <si>
    <t>长春大学学报</t>
    <phoneticPr fontId="2" type="noConversion"/>
  </si>
  <si>
    <t>84-87</t>
  </si>
  <si>
    <t>基于易班平台开展大学生心理健康教育可行性研究</t>
  </si>
  <si>
    <t>高鉴</t>
  </si>
  <si>
    <t>山西青年</t>
  </si>
  <si>
    <t>165-166</t>
  </si>
  <si>
    <t>机电学院</t>
    <phoneticPr fontId="2" type="noConversion"/>
  </si>
  <si>
    <t>针对应用型人才的集成电路课程改革</t>
    <phoneticPr fontId="2" type="noConversion"/>
  </si>
  <si>
    <t>于文娟</t>
    <phoneticPr fontId="2" type="noConversion"/>
  </si>
  <si>
    <t>105-106</t>
    <phoneticPr fontId="2" type="noConversion"/>
  </si>
  <si>
    <t>机电学院</t>
    <phoneticPr fontId="2" type="noConversion"/>
  </si>
  <si>
    <t>大学光纤通信实验综述</t>
    <phoneticPr fontId="2" type="noConversion"/>
  </si>
  <si>
    <t>付翔</t>
    <phoneticPr fontId="2" type="noConversion"/>
  </si>
  <si>
    <t>科技研究</t>
    <phoneticPr fontId="2" type="noConversion"/>
  </si>
  <si>
    <t>264-265</t>
    <phoneticPr fontId="2" type="noConversion"/>
  </si>
  <si>
    <t>应用型本科大学物理实验创新与实践研究</t>
    <phoneticPr fontId="2" type="noConversion"/>
  </si>
  <si>
    <t>教学与研究</t>
    <phoneticPr fontId="2" type="noConversion"/>
  </si>
  <si>
    <t xml:space="preserve">
基于仿真技术的电气控制技术及PLC课程教学改革</t>
    <phoneticPr fontId="2" type="noConversion"/>
  </si>
  <si>
    <t>王祥傲</t>
    <phoneticPr fontId="2" type="noConversion"/>
  </si>
  <si>
    <t>集宁师范学院学报</t>
    <phoneticPr fontId="2" type="noConversion"/>
  </si>
  <si>
    <t>39-42</t>
    <phoneticPr fontId="2" type="noConversion"/>
  </si>
  <si>
    <t>基于OBE理念的《互换性与技术测量》课程教学探索与改革</t>
    <phoneticPr fontId="2" type="noConversion"/>
  </si>
  <si>
    <t>张孝琼</t>
    <phoneticPr fontId="2" type="noConversion"/>
  </si>
  <si>
    <t>第一作者</t>
    <phoneticPr fontId="2" type="noConversion"/>
  </si>
  <si>
    <t>大学生创新训练实践对科研素质能力提高的探讨</t>
    <phoneticPr fontId="2" type="noConversion"/>
  </si>
  <si>
    <t>张亚虎</t>
    <phoneticPr fontId="2" type="noConversion"/>
  </si>
  <si>
    <t>科技经济导刊</t>
    <phoneticPr fontId="2" type="noConversion"/>
  </si>
  <si>
    <t>125-126</t>
    <phoneticPr fontId="2" type="noConversion"/>
  </si>
  <si>
    <t>基于组态王的混凝土搅拌站控制系统设计</t>
    <phoneticPr fontId="2" type="noConversion"/>
  </si>
  <si>
    <t>欧美英</t>
    <phoneticPr fontId="2" type="noConversion"/>
  </si>
  <si>
    <t>廊坊师范学院学报</t>
    <phoneticPr fontId="2" type="noConversion"/>
  </si>
  <si>
    <t>26-29</t>
    <phoneticPr fontId="2" type="noConversion"/>
  </si>
  <si>
    <t>基于应用型人才培养的机械制图课程教改</t>
    <phoneticPr fontId="2" type="noConversion"/>
  </si>
  <si>
    <t>刘曼利</t>
    <phoneticPr fontId="2" type="noConversion"/>
  </si>
  <si>
    <t>中国教工</t>
    <phoneticPr fontId="2" type="noConversion"/>
  </si>
  <si>
    <t>塑料成型工艺与模具设计教学改革研究</t>
    <phoneticPr fontId="2" type="noConversion"/>
  </si>
  <si>
    <t>刘曼利</t>
    <phoneticPr fontId="2" type="noConversion"/>
  </si>
  <si>
    <t>黑龙江科技</t>
    <phoneticPr fontId="2" type="noConversion"/>
  </si>
  <si>
    <t>54-55</t>
    <phoneticPr fontId="2" type="noConversion"/>
  </si>
  <si>
    <t>线上线下混合教学在“微机原理与接口技术”_x000D_
课程中的探索与实践</t>
    <phoneticPr fontId="2" type="noConversion"/>
  </si>
  <si>
    <t>王炳庭</t>
    <phoneticPr fontId="2" type="noConversion"/>
  </si>
  <si>
    <t>114-117</t>
    <phoneticPr fontId="2" type="noConversion"/>
  </si>
  <si>
    <t>基于OBE和CDIO工程教育模式的机械故障诊断技术课程教学改革研究</t>
    <phoneticPr fontId="2" type="noConversion"/>
  </si>
  <si>
    <t>宁毅</t>
    <phoneticPr fontId="2" type="noConversion"/>
  </si>
  <si>
    <t>智库时代</t>
    <phoneticPr fontId="2" type="noConversion"/>
  </si>
  <si>
    <t>249-250</t>
    <phoneticPr fontId="2" type="noConversion"/>
  </si>
  <si>
    <t>Multisim在电路分析教学中的应用</t>
    <phoneticPr fontId="2" type="noConversion"/>
  </si>
  <si>
    <t>郑桂林</t>
    <phoneticPr fontId="2" type="noConversion"/>
  </si>
  <si>
    <t>教育研究</t>
    <phoneticPr fontId="2" type="noConversion"/>
  </si>
  <si>
    <t xml:space="preserve">
“互联网+”背景下汽车发动机拆装课程教学改革探索</t>
    <phoneticPr fontId="2" type="noConversion"/>
  </si>
  <si>
    <t>冯霞</t>
    <phoneticPr fontId="2" type="noConversion"/>
  </si>
  <si>
    <t>科技视界</t>
    <phoneticPr fontId="2" type="noConversion"/>
  </si>
  <si>
    <t>11－12</t>
    <phoneticPr fontId="2" type="noConversion"/>
  </si>
  <si>
    <t>基于Matlab对迈克尔逊干涉实验仿真的分析研究</t>
    <phoneticPr fontId="2" type="noConversion"/>
  </si>
  <si>
    <t>冯明春</t>
    <phoneticPr fontId="2" type="noConversion"/>
  </si>
  <si>
    <t>大学物理实验</t>
    <phoneticPr fontId="2" type="noConversion"/>
  </si>
  <si>
    <t>90-92</t>
    <phoneticPr fontId="2" type="noConversion"/>
  </si>
  <si>
    <t>基于OBE的DSP技术与应用课程的教学改革</t>
    <phoneticPr fontId="2" type="noConversion"/>
  </si>
  <si>
    <t>严红丽</t>
    <phoneticPr fontId="2" type="noConversion"/>
  </si>
  <si>
    <t>长治学院学报</t>
    <phoneticPr fontId="2" type="noConversion"/>
  </si>
  <si>
    <t>102-105</t>
    <phoneticPr fontId="2" type="noConversion"/>
  </si>
  <si>
    <t>新工科背景下“电机及电力拖动”课程OBE分段式线上教学改革与实践</t>
    <phoneticPr fontId="2" type="noConversion"/>
  </si>
  <si>
    <t>李玲纯</t>
    <phoneticPr fontId="2" type="noConversion"/>
  </si>
  <si>
    <t>127-132</t>
    <phoneticPr fontId="2" type="noConversion"/>
  </si>
  <si>
    <t>音乐学院</t>
    <phoneticPr fontId="2" type="noConversion"/>
  </si>
  <si>
    <t>古诗词吟唱进校园的可行性研究</t>
    <phoneticPr fontId="2" type="noConversion"/>
  </si>
  <si>
    <t>周熙婷</t>
    <phoneticPr fontId="2" type="noConversion"/>
  </si>
  <si>
    <t>文化产业</t>
  </si>
  <si>
    <t>151-152</t>
    <phoneticPr fontId="2" type="noConversion"/>
  </si>
  <si>
    <t>高校声乐云课堂教学探索</t>
  </si>
  <si>
    <t>陈丽萍</t>
    <phoneticPr fontId="2" type="noConversion"/>
  </si>
  <si>
    <t>艺术评鉴</t>
    <phoneticPr fontId="2" type="noConversion"/>
  </si>
  <si>
    <t>137-139</t>
    <phoneticPr fontId="2" type="noConversion"/>
  </si>
  <si>
    <t>翻转课堂在声乐理论教学中的应用研究</t>
    <phoneticPr fontId="2" type="noConversion"/>
  </si>
  <si>
    <t>索小玉</t>
    <phoneticPr fontId="2" type="noConversion"/>
  </si>
  <si>
    <t>独著</t>
  </si>
  <si>
    <t>104-106</t>
    <phoneticPr fontId="2" type="noConversion"/>
  </si>
  <si>
    <t>音乐学院</t>
    <phoneticPr fontId="2" type="noConversion"/>
  </si>
  <si>
    <t>普通高校中国民族声乐教学新模式探究</t>
  </si>
  <si>
    <t>王丽云</t>
    <phoneticPr fontId="2" type="noConversion"/>
  </si>
  <si>
    <t>109-113</t>
    <phoneticPr fontId="2" type="noConversion"/>
  </si>
  <si>
    <t>钢琴伴奏在凤阳民歌教学中的应用价值探究</t>
    <phoneticPr fontId="2" type="noConversion"/>
  </si>
  <si>
    <t>艺术大观</t>
  </si>
  <si>
    <t>118-119</t>
    <phoneticPr fontId="2" type="noConversion"/>
  </si>
  <si>
    <t>浅析中国钢琴音乐的民族性与多元性_x0007_</t>
    <phoneticPr fontId="2" type="noConversion"/>
  </si>
  <si>
    <t>民乐传承与创新教学之研究</t>
  </si>
  <si>
    <t>沙鸿</t>
    <phoneticPr fontId="2" type="noConversion"/>
  </si>
  <si>
    <t>793-795</t>
    <phoneticPr fontId="2" type="noConversion"/>
  </si>
  <si>
    <t>应用型本科
院校创新创业教育体系的构建与实践探索</t>
  </si>
  <si>
    <t>张丽惠</t>
  </si>
  <si>
    <t>102-120</t>
    <phoneticPr fontId="2" type="noConversion"/>
  </si>
  <si>
    <t>新时代提升大学生党史学习教育实效路径探究</t>
  </si>
  <si>
    <t>朱咸影</t>
  </si>
  <si>
    <t>182-183</t>
  </si>
  <si>
    <t>“化工设备与机械”课程思政教学探索——以滁州学院为例</t>
  </si>
  <si>
    <t>周阿洋</t>
  </si>
  <si>
    <t>基于OBE理念的有机化学教学实践研究</t>
  </si>
  <si>
    <t>163-165</t>
  </si>
  <si>
    <t>制药工程专业“化工原理”课程教学改革探索</t>
  </si>
  <si>
    <t>张蕾</t>
  </si>
  <si>
    <t>138-142</t>
  </si>
  <si>
    <t>基于课程思政的化学工艺学教学模式探析</t>
  </si>
  <si>
    <t>冯建华</t>
  </si>
  <si>
    <t>广州化工</t>
  </si>
  <si>
    <t xml:space="preserve">
2021.12</t>
  </si>
  <si>
    <t>210-212</t>
    <phoneticPr fontId="2" type="noConversion"/>
  </si>
  <si>
    <t>课程思政背景下《典型化工过程案例分析》教学改革探析</t>
  </si>
  <si>
    <t>化学工程与装备</t>
  </si>
  <si>
    <t>299-300</t>
  </si>
  <si>
    <t>专业认证为导向的化工原理实验教学改革初探</t>
  </si>
  <si>
    <t>吕丹丹</t>
  </si>
  <si>
    <t>203-205</t>
  </si>
  <si>
    <t>工程教育认证背景下的化工仪表及自动化教学改革</t>
  </si>
  <si>
    <t>张华</t>
  </si>
  <si>
    <t>139-140</t>
  </si>
  <si>
    <t>“产品设计与服务创新”课程教学改革探索</t>
  </si>
  <si>
    <t>王晓青</t>
  </si>
  <si>
    <t>140-142</t>
  </si>
  <si>
    <t>案例教学在无机非金属材料工程专业教学中的应用</t>
  </si>
  <si>
    <t>郑娇玲</t>
  </si>
  <si>
    <t>159-161</t>
  </si>
  <si>
    <t>《有机化学》教学中情景问题设置</t>
  </si>
  <si>
    <t>刘学立</t>
  </si>
  <si>
    <t>150-153</t>
  </si>
  <si>
    <t>简析旋光异构体平面分析和构象分析的一致性</t>
  </si>
  <si>
    <t>云南化工</t>
  </si>
  <si>
    <t>基于“学习通”“药物分析”的教学改革探讨</t>
  </si>
  <si>
    <t>马玉恒</t>
  </si>
  <si>
    <t>制药过程安全与环保教学过程中的几点思考</t>
  </si>
  <si>
    <t>王悦</t>
  </si>
  <si>
    <t>237-238</t>
  </si>
  <si>
    <t>高校化工实验室危化品安全管理面临问题及对策</t>
  </si>
  <si>
    <t>王俊海</t>
  </si>
  <si>
    <t>天津化工</t>
  </si>
  <si>
    <t>117-122</t>
  </si>
  <si>
    <t>高校化学化工实验室的安全管理体系分析</t>
  </si>
  <si>
    <t>现代盐化工</t>
  </si>
  <si>
    <t>117-118</t>
  </si>
  <si>
    <t>化学化工虚拟仿真实验教学中心的建设与思考</t>
  </si>
  <si>
    <t>王永贵</t>
  </si>
  <si>
    <t>现代化工</t>
  </si>
  <si>
    <t>78-79</t>
  </si>
  <si>
    <t>2020届毕业生就业质量分析
—以滁州学院材料与化学工程学院为例</t>
    <phoneticPr fontId="2" type="noConversion"/>
  </si>
  <si>
    <t>苏云</t>
    <phoneticPr fontId="2" type="noConversion"/>
  </si>
  <si>
    <t>172-173,181</t>
    <phoneticPr fontId="2" type="noConversion"/>
  </si>
  <si>
    <t>“慢就业”现象下对就业工作的思考-以滁州学院为例</t>
    <phoneticPr fontId="2" type="noConversion"/>
  </si>
  <si>
    <t>苏云</t>
    <phoneticPr fontId="2" type="noConversion"/>
  </si>
  <si>
    <t>赤峰学院学报</t>
    <phoneticPr fontId="2" type="noConversion"/>
  </si>
  <si>
    <t>103-107</t>
    <phoneticPr fontId="2" type="noConversion"/>
  </si>
  <si>
    <t>应用型本科院校学生转专业现状及解决路径研究-以滁州学院为例</t>
    <phoneticPr fontId="2" type="noConversion"/>
  </si>
  <si>
    <t>119-121</t>
    <phoneticPr fontId="2" type="noConversion"/>
  </si>
  <si>
    <t>外语学院</t>
    <phoneticPr fontId="2" type="noConversion"/>
  </si>
  <si>
    <t>超语缘起及其对外语教学的启示探究</t>
    <phoneticPr fontId="2" type="noConversion"/>
  </si>
  <si>
    <t>梁端俊</t>
  </si>
  <si>
    <t>外语电化教学</t>
    <phoneticPr fontId="2" type="noConversion"/>
  </si>
  <si>
    <t>86-91</t>
    <phoneticPr fontId="2" type="noConversion"/>
  </si>
  <si>
    <t>二类</t>
    <phoneticPr fontId="2" type="noConversion"/>
  </si>
  <si>
    <t>外语学院</t>
    <phoneticPr fontId="2" type="noConversion"/>
  </si>
  <si>
    <t>地方本科院校大学英语教学改革与实践———以滁州学院为例</t>
  </si>
  <si>
    <t>王敏</t>
  </si>
  <si>
    <t>菏泽学院学报</t>
    <phoneticPr fontId="2" type="noConversion"/>
  </si>
  <si>
    <t>56-60</t>
    <phoneticPr fontId="2" type="noConversion"/>
  </si>
  <si>
    <t>地方应用型高校商务英语一流本科专业建设路径探究</t>
  </si>
  <si>
    <t>易明勇</t>
  </si>
  <si>
    <t>127-131</t>
    <phoneticPr fontId="2" type="noConversion"/>
  </si>
  <si>
    <t>“产出导向法”理论指导下的《大学英语》课程思政教学实践</t>
  </si>
  <si>
    <t>潘玉立</t>
  </si>
  <si>
    <t>M-TBL模式在线上学习中的应用</t>
  </si>
  <si>
    <t>陈祥薇</t>
  </si>
  <si>
    <t>黑河学院学报</t>
    <phoneticPr fontId="2" type="noConversion"/>
  </si>
  <si>
    <t>105-109</t>
    <phoneticPr fontId="2" type="noConversion"/>
  </si>
  <si>
    <t>“一引六化”在线教学模式构建与实践</t>
  </si>
  <si>
    <t>谢危</t>
  </si>
  <si>
    <t>齐齐哈尔大学学报（哲学社会科学版）</t>
    <phoneticPr fontId="2" type="noConversion"/>
  </si>
  <si>
    <t>166-168</t>
    <phoneticPr fontId="2" type="noConversion"/>
  </si>
  <si>
    <t>商务英语专业“一体三层四翼”学业评价体系建构</t>
    <phoneticPr fontId="2" type="noConversion"/>
  </si>
  <si>
    <t>应英</t>
  </si>
  <si>
    <t>鞍山师范学院学报</t>
    <phoneticPr fontId="2" type="noConversion"/>
  </si>
  <si>
    <t>66-70</t>
    <phoneticPr fontId="2" type="noConversion"/>
  </si>
  <si>
    <t>地方应用型高校口译人才“三个实践育人课堂”融合培养机制探索</t>
  </si>
  <si>
    <t>吴小芳</t>
  </si>
  <si>
    <t>重庆第二师范学院学报</t>
    <phoneticPr fontId="2" type="noConversion"/>
  </si>
  <si>
    <t>122-126</t>
    <phoneticPr fontId="2" type="noConversion"/>
  </si>
  <si>
    <t>《新国标》背景下《学术论文阅读与写作》课程教学改革创新研究</t>
  </si>
  <si>
    <t xml:space="preserve"> 汉江师范学院学报</t>
    <phoneticPr fontId="2" type="noConversion"/>
  </si>
  <si>
    <t>129-135</t>
    <phoneticPr fontId="2" type="noConversion"/>
  </si>
  <si>
    <t>020混合教学在高校商务英语专业课程群建设中的实现</t>
  </si>
  <si>
    <t>杨正林</t>
  </si>
  <si>
    <t>佳木斯大学社会科学学报</t>
    <phoneticPr fontId="2" type="noConversion"/>
  </si>
  <si>
    <t>224-228</t>
    <phoneticPr fontId="2" type="noConversion"/>
  </si>
  <si>
    <t>模因理论在高校商务英语教学中的应用探究</t>
  </si>
  <si>
    <t>沈云</t>
  </si>
  <si>
    <t>吉林农业科技学院学报</t>
    <phoneticPr fontId="2" type="noConversion"/>
  </si>
  <si>
    <t>107-110</t>
    <phoneticPr fontId="2" type="noConversion"/>
  </si>
  <si>
    <t>OBE理念下应用型本科高校“高级商务英语”教学问题与对策</t>
  </si>
  <si>
    <t>宋彬彬</t>
  </si>
  <si>
    <t>105-108</t>
    <phoneticPr fontId="2" type="noConversion"/>
  </si>
  <si>
    <t> OBE理念指导下地方应用型高校商务英语专业“四位一体”人才培养模式构建</t>
    <phoneticPr fontId="2" type="noConversion"/>
  </si>
  <si>
    <t>贲培云</t>
  </si>
  <si>
    <t>93-97</t>
    <phoneticPr fontId="2" type="noConversion"/>
  </si>
  <si>
    <t>从七“业”五节视角谈应用型本科商务英语专业建设</t>
  </si>
  <si>
    <t>89-92</t>
    <phoneticPr fontId="2" type="noConversion"/>
  </si>
  <si>
    <t>大学英语四级考试翻译平行卷难度研究</t>
  </si>
  <si>
    <t>齐齐哈尔大学学报</t>
  </si>
  <si>
    <t>169-171</t>
    <phoneticPr fontId="2" type="noConversion"/>
  </si>
  <si>
    <t>我国高校《英汉汉英笔译》课程思政现状与提升研究</t>
  </si>
  <si>
    <t>牛多方</t>
  </si>
  <si>
    <t>101-103</t>
    <phoneticPr fontId="2" type="noConversion"/>
  </si>
  <si>
    <t>基于动态系统理论的二语写作发展研究</t>
  </si>
  <si>
    <t>李可桢</t>
    <phoneticPr fontId="2" type="noConversion"/>
  </si>
  <si>
    <t>文教资料</t>
  </si>
  <si>
    <t>168-171</t>
    <phoneticPr fontId="2" type="noConversion"/>
  </si>
  <si>
    <t>思政元素在“跨文化旅游英语”教学改革中的渗透</t>
    <phoneticPr fontId="2" type="noConversion"/>
  </si>
  <si>
    <t>杨丽芬</t>
  </si>
  <si>
    <t>112-114</t>
    <phoneticPr fontId="2" type="noConversion"/>
  </si>
  <si>
    <t>地方应用型本科院校大学英语写作智慧课堂研究</t>
  </si>
  <si>
    <t>钱阳</t>
  </si>
  <si>
    <t>大学</t>
  </si>
  <si>
    <t>80-82</t>
    <phoneticPr fontId="2" type="noConversion"/>
  </si>
  <si>
    <t>“智慧+思政”大学英语写作教学范式研究</t>
  </si>
  <si>
    <t>现代英语</t>
  </si>
  <si>
    <t>25-27</t>
    <phoneticPr fontId="2" type="noConversion"/>
  </si>
  <si>
    <t>基于产出导向法的应用型本科院校商务英语教学模式探索</t>
  </si>
  <si>
    <t>许蝶</t>
  </si>
  <si>
    <t>40-42</t>
    <phoneticPr fontId="2" type="noConversion"/>
  </si>
  <si>
    <t>高校《英语听力》课程思政实施的思路与路径</t>
  </si>
  <si>
    <t>钱嫣荷</t>
  </si>
  <si>
    <t>教学参考</t>
  </si>
  <si>
    <t>73-74</t>
    <phoneticPr fontId="2" type="noConversion"/>
  </si>
  <si>
    <t>BOPPPS教学模式下“课程思政”建设的实践与反思——以商务英语专业《管理学》课程为例</t>
  </si>
  <si>
    <t>周韦</t>
  </si>
  <si>
    <t>海外英语</t>
  </si>
  <si>
    <t>28-33</t>
    <phoneticPr fontId="2" type="noConversion"/>
  </si>
  <si>
    <t>OBE视角下大学英语口语教学改革问题及基本路径探索</t>
  </si>
  <si>
    <t>裘莎</t>
  </si>
  <si>
    <t>滁州职业技术学院学报</t>
    <phoneticPr fontId="2" type="noConversion"/>
  </si>
  <si>
    <t>基于OBE理念大学英语口语教学改革策略探索</t>
  </si>
  <si>
    <t>150-152</t>
    <phoneticPr fontId="2" type="noConversion"/>
  </si>
  <si>
    <t>互联网＋国学经典教育的途径策略研究</t>
  </si>
  <si>
    <t>何雯</t>
  </si>
  <si>
    <t>赢未来</t>
  </si>
  <si>
    <t>食品学院</t>
  </si>
  <si>
    <t>基于OBE理念的高校入党积极分子培训课程体系构建</t>
  </si>
  <si>
    <t>张元昶</t>
  </si>
  <si>
    <t>113-117</t>
  </si>
  <si>
    <t>工程教育认证背景下的《食品安全学》课程食品认证教学内容中融入“课程思政”的探索</t>
  </si>
  <si>
    <t>刘洋</t>
    <phoneticPr fontId="2" type="noConversion"/>
  </si>
  <si>
    <t>新教育</t>
  </si>
  <si>
    <t>工程教育认证背景下食品科学与工程专业教学质量保障体系建设初探</t>
  </si>
  <si>
    <t>刘洋</t>
    <phoneticPr fontId="2" type="noConversion"/>
  </si>
  <si>
    <t>基于OBE理念和新工科建设的食品专业课程体系分析——以马来西亚博特拉大学为例</t>
  </si>
  <si>
    <t xml:space="preserve">张汆 </t>
    <phoneticPr fontId="2" type="noConversion"/>
  </si>
  <si>
    <t>农产品加工</t>
  </si>
  <si>
    <t>99-103</t>
  </si>
  <si>
    <t>过程装备与控制工程专业食品装备人才培养探索与实践——以滁州学院为例</t>
  </si>
  <si>
    <t>孙啸</t>
    <phoneticPr fontId="2" type="noConversion"/>
  </si>
  <si>
    <t>萍乡学院学报</t>
    <phoneticPr fontId="2" type="noConversion"/>
  </si>
  <si>
    <t>80-84</t>
  </si>
  <si>
    <t>基于OBE理念的食品机械与设备课程教学改革探索</t>
  </si>
  <si>
    <t>何诗行</t>
    <phoneticPr fontId="2" type="noConversion"/>
  </si>
  <si>
    <t>对分课堂教学模式在电气控制与PLC课程中的应用——以滁州学院为例</t>
  </si>
  <si>
    <t>张银萍</t>
    <phoneticPr fontId="2" type="noConversion"/>
  </si>
  <si>
    <t>28-30</t>
  </si>
  <si>
    <t>工程教育认证视域下食品质量与安全专业课程体系构建</t>
  </si>
  <si>
    <t>于士军</t>
    <phoneticPr fontId="2" type="noConversion"/>
  </si>
  <si>
    <t>现代农业科技</t>
  </si>
  <si>
    <t>252-253</t>
  </si>
  <si>
    <t>工程教育认证背景下食品专业“双创”教育实施的现状分析——以滁州学院食品专业为例</t>
  </si>
  <si>
    <t>贾小丽</t>
    <phoneticPr fontId="2" type="noConversion"/>
  </si>
  <si>
    <t>109-113</t>
  </si>
  <si>
    <t>以研究课题为引领《食品感官评价》课程建设</t>
    <phoneticPr fontId="2" type="noConversion"/>
  </si>
  <si>
    <t>龙门</t>
    <phoneticPr fontId="2" type="noConversion"/>
  </si>
  <si>
    <t>237-240</t>
  </si>
  <si>
    <t>食品类专业学生化学类课程成绩分析及课程教学启示</t>
  </si>
  <si>
    <t>吕日琴</t>
    <phoneticPr fontId="2" type="noConversion"/>
  </si>
  <si>
    <t>百科论坛</t>
    <phoneticPr fontId="2" type="noConversion"/>
  </si>
  <si>
    <t>新工科背景下创新创业教育融入生物科学专业教育中的实践</t>
  </si>
  <si>
    <t>向玉勇</t>
    <phoneticPr fontId="2" type="noConversion"/>
  </si>
  <si>
    <t>文山学院学报</t>
    <phoneticPr fontId="2" type="noConversion"/>
  </si>
  <si>
    <t>60-71</t>
  </si>
  <si>
    <t>2015级-2017级食品质量与安全专业化学类成绩对比分析</t>
  </si>
  <si>
    <t>91-91</t>
  </si>
  <si>
    <t>赵维萍</t>
    <phoneticPr fontId="2" type="noConversion"/>
  </si>
  <si>
    <r>
      <t>1</t>
    </r>
    <r>
      <rPr>
        <b/>
        <sz val="11"/>
        <color theme="1"/>
        <rFont val="宋体"/>
        <family val="3"/>
        <charset val="134"/>
      </rPr>
      <t>2-16</t>
    </r>
  </si>
  <si>
    <t>地信学院</t>
  </si>
  <si>
    <t>高校学生党支部与专业型学生社团联合共建模式的途径探析</t>
  </si>
  <si>
    <t>齐齐哈尔大学学报
( 哲学社会科学版)</t>
    <phoneticPr fontId="2" type="noConversion"/>
  </si>
  <si>
    <t>185-188</t>
  </si>
  <si>
    <t>地方应用型本科高校的遥感课程混合式教学改革探索-以遥感数字图像处理为例</t>
    <phoneticPr fontId="2" type="noConversion"/>
  </si>
  <si>
    <t>李龙伟</t>
  </si>
  <si>
    <t>高等教育</t>
  </si>
  <si>
    <t>108-109</t>
  </si>
  <si>
    <t>基于“一平三端”的混合式教学研究——以《遥感概论》课程为例</t>
  </si>
  <si>
    <t>李楠</t>
  </si>
  <si>
    <t>第一作者</t>
    <phoneticPr fontId="2" type="noConversion"/>
  </si>
  <si>
    <t>河北画报</t>
  </si>
  <si>
    <t>基于OBE理念和混合式教学的“卫星导航定位”教学改革研究</t>
  </si>
  <si>
    <t>测绘工程</t>
  </si>
  <si>
    <t>69-74</t>
  </si>
  <si>
    <t>应用型本科院校GIS专业课程校企共建模式</t>
  </si>
  <si>
    <t>曾微波</t>
  </si>
  <si>
    <t>黑龙江工程学院学报</t>
    <phoneticPr fontId="2" type="noConversion"/>
  </si>
  <si>
    <t>68-71</t>
  </si>
  <si>
    <t>基于OBE理念的学科竞赛与专业教育融合研究-以WebGIS开发课程为例</t>
  </si>
  <si>
    <t>邓凯</t>
  </si>
  <si>
    <t>邢台学院学报</t>
    <phoneticPr fontId="2" type="noConversion"/>
  </si>
  <si>
    <t>89-94</t>
  </si>
  <si>
    <t>基于OBE 理念的导航工程专业工程认证教育课程体系构建</t>
  </si>
  <si>
    <t>李鹏</t>
  </si>
  <si>
    <t>榆林学院学报</t>
    <phoneticPr fontId="2" type="noConversion"/>
  </si>
  <si>
    <t>74-78</t>
  </si>
  <si>
    <t>地理信息类专业群实习实训产教融合研究</t>
  </si>
  <si>
    <t>李伟涛</t>
  </si>
  <si>
    <t>92-96</t>
  </si>
  <si>
    <t>基于双向互动模式的旅游管理专业课程教学研究</t>
  </si>
  <si>
    <t>陶基磊</t>
  </si>
  <si>
    <t>江苏商论</t>
  </si>
  <si>
    <t>124-126</t>
  </si>
  <si>
    <t>服务质量管理课程混合式教学模式探索——基于小规模限制性在线课程</t>
    <phoneticPr fontId="2" type="noConversion"/>
  </si>
  <si>
    <t>吴俏</t>
    <phoneticPr fontId="2" type="noConversion"/>
  </si>
  <si>
    <t>江苏商论</t>
    <phoneticPr fontId="2" type="noConversion"/>
  </si>
  <si>
    <t>76-78</t>
    <phoneticPr fontId="2" type="noConversion"/>
  </si>
  <si>
    <t>浅谈地理教学中地理核心素养的培养</t>
  </si>
  <si>
    <t>李静</t>
  </si>
  <si>
    <t>名汇</t>
  </si>
  <si>
    <t>106-107</t>
  </si>
  <si>
    <t>“互联网+”背景下应用型本科高校《旅游政策与法规》混合式教学改革研究</t>
  </si>
  <si>
    <t>黄翠婷</t>
    <phoneticPr fontId="2" type="noConversion"/>
  </si>
  <si>
    <t>162-163</t>
    <phoneticPr fontId="2" type="noConversion"/>
  </si>
  <si>
    <t>浅谈高校辅导员班级管理中应抓住的“四条主线”</t>
  </si>
  <si>
    <t>李云飞</t>
    <phoneticPr fontId="2" type="noConversion"/>
  </si>
  <si>
    <t>经济研究导刊</t>
    <phoneticPr fontId="2" type="noConversion"/>
  </si>
  <si>
    <t>131-133</t>
    <phoneticPr fontId="2" type="noConversion"/>
  </si>
  <si>
    <t>高校微信公众平台在重大疫情防控中开展思想政治教育的功能研究</t>
  </si>
  <si>
    <t>江苏商论</t>
    <phoneticPr fontId="2" type="noConversion"/>
  </si>
  <si>
    <t>119-122</t>
    <phoneticPr fontId="2" type="noConversion"/>
  </si>
  <si>
    <t>以提高学习兴趣为导向的土壤学实践课程改革与实践</t>
  </si>
  <si>
    <t>汪宗飞</t>
    <phoneticPr fontId="2" type="noConversion"/>
  </si>
  <si>
    <t>教育</t>
    <phoneticPr fontId="2" type="noConversion"/>
  </si>
  <si>
    <t>148-150</t>
    <phoneticPr fontId="2" type="noConversion"/>
  </si>
  <si>
    <t>基于校办产业平台的测绘工程专业项目化教学改革与实践</t>
    <phoneticPr fontId="2" type="noConversion"/>
  </si>
  <si>
    <t>谷双喜</t>
    <phoneticPr fontId="2" type="noConversion"/>
  </si>
  <si>
    <t>知识经济</t>
    <phoneticPr fontId="2" type="noConversion"/>
  </si>
  <si>
    <t>158-159</t>
    <phoneticPr fontId="2" type="noConversion"/>
  </si>
  <si>
    <t>案例教学在地图学课程教学中的应用研究</t>
    <phoneticPr fontId="2" type="noConversion"/>
  </si>
  <si>
    <t>刘欢</t>
    <phoneticPr fontId="2" type="noConversion"/>
  </si>
  <si>
    <t>教育科学</t>
    <phoneticPr fontId="2" type="noConversion"/>
  </si>
  <si>
    <t>308-309</t>
    <phoneticPr fontId="2" type="noConversion"/>
  </si>
  <si>
    <t>新工科背景下地理信息系统开发实践类竞赛案例设计</t>
    <phoneticPr fontId="2" type="noConversion"/>
  </si>
  <si>
    <t>孙勇</t>
    <phoneticPr fontId="2" type="noConversion"/>
  </si>
  <si>
    <t>上海第二工业大学学报</t>
    <phoneticPr fontId="2" type="noConversion"/>
  </si>
  <si>
    <t>232-238</t>
    <phoneticPr fontId="2" type="noConversion"/>
  </si>
  <si>
    <t>《水质工程学Ⅰ》线上线下混合式教学机制改革初探</t>
  </si>
  <si>
    <t>乡村振兴战略背景下地方高校给排水科学与工程专业人才培养模式改革与实践</t>
  </si>
  <si>
    <t>梅才华</t>
  </si>
  <si>
    <t>魅力中国</t>
  </si>
  <si>
    <t>188-189</t>
  </si>
  <si>
    <t>任务驱动式案例教学法在《水质工程学II》课程教学中的应用研究</t>
  </si>
  <si>
    <t>《水质工程学II》课程教学体系改革探索</t>
  </si>
  <si>
    <t>中国教师</t>
  </si>
  <si>
    <t>《工程制图及AUTOCAD》课程实践教学改革探究</t>
  </si>
  <si>
    <t>时代教育</t>
  </si>
  <si>
    <t>基于OBE理念的混合式教学改革在基础工程中的探索</t>
  </si>
  <si>
    <t>陈云</t>
  </si>
  <si>
    <t>教育教学</t>
  </si>
  <si>
    <t>120-121</t>
  </si>
  <si>
    <t>案例式教学在《环境修复技术》课程中的应用</t>
  </si>
  <si>
    <t>宁晓雨</t>
  </si>
  <si>
    <t>255</t>
  </si>
  <si>
    <t>土木学院</t>
    <phoneticPr fontId="2" type="noConversion"/>
  </si>
  <si>
    <t>水文学与水文地质学课程教学的探索与实践</t>
    <phoneticPr fontId="2" type="noConversion"/>
  </si>
  <si>
    <t>顾成军</t>
    <phoneticPr fontId="2" type="noConversion"/>
  </si>
  <si>
    <t>产业与科技论坛</t>
    <phoneticPr fontId="2" type="noConversion"/>
  </si>
  <si>
    <t>177-178</t>
    <phoneticPr fontId="2" type="noConversion"/>
  </si>
  <si>
    <t xml:space="preserve">水分析化学与水质检测相结合的实践式教学方法探究 </t>
    <phoneticPr fontId="2" type="noConversion"/>
  </si>
  <si>
    <t>黄建波</t>
    <phoneticPr fontId="2" type="noConversion"/>
  </si>
  <si>
    <t>商业2.0（经济与管理）</t>
    <phoneticPr fontId="2" type="noConversion"/>
  </si>
  <si>
    <t>谷家川</t>
    <phoneticPr fontId="2" type="noConversion"/>
  </si>
  <si>
    <t>基于“超星学习通”的多元化通识课程教学模式的应用研究-以滁州学院《遗传与健康》课程为例</t>
    <phoneticPr fontId="2" type="noConversion"/>
  </si>
  <si>
    <t>2096-3661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</si>
</sst>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 "/>
  </numFmts>
  <fonts count="10" x14ac:knownFonts="1">
    <font>
      <sz val="11"/>
      <color theme="1"/>
      <name val="宋体"/>
      <family val="2"/>
      <scheme val="minor"/>
    </font>
    <font>
      <sz val="12"/>
      <name val="宋体"/>
      <family val="3"/>
      <charset val="134"/>
    </font>
    <font>
      <sz val="9"/>
      <name val="宋体"/>
      <family val="3"/>
      <charset val="134"/>
      <scheme val="minor"/>
    </font>
    <font>
      <sz val="12"/>
      <color theme="1"/>
      <name val="微软雅黑"/>
      <family val="2"/>
      <charset val="134"/>
    </font>
    <font>
      <sz val="11"/>
      <color theme="1"/>
      <name val="宋体"/>
      <family val="2"/>
      <scheme val="minor"/>
    </font>
    <font>
      <sz val="10"/>
      <name val="宋体"/>
      <family val="3"/>
      <charset val="134"/>
    </font>
    <font>
      <sz val="11"/>
      <color theme="1"/>
      <name val="宋体"/>
      <family val="1"/>
      <scheme val="minor"/>
    </font>
    <font>
      <b/>
      <sz val="11"/>
      <color theme="1"/>
      <name val="宋体"/>
      <family val="3"/>
      <charset val="134"/>
    </font>
    <font>
      <sz val="11"/>
      <color theme="1"/>
      <name val="宋体"/>
      <family val="3"/>
      <charset val="134"/>
    </font>
    <font>
      <sz val="18"/>
      <name val="方正小标宋简体"/>
      <family val="4"/>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4">
    <xf numFmtId="0" fontId="0" fillId="0" borderId="0"/>
    <xf numFmtId="0" fontId="1" fillId="0" borderId="0"/>
    <xf numFmtId="0" fontId="4" fillId="0" borderId="0"/>
    <xf numFmtId="0" fontId="6" fillId="0" borderId="0"/>
  </cellStyleXfs>
  <cellXfs count="47">
    <xf numFmtId="0" fontId="0" fillId="0" borderId="0" xfId="0"/>
    <xf numFmtId="0" fontId="5"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57" fontId="5" fillId="0" borderId="1" xfId="1"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1" applyNumberFormat="1" applyFont="1" applyBorder="1" applyAlignment="1">
      <alignment horizontal="center" vertical="center" wrapText="1"/>
    </xf>
    <xf numFmtId="14" fontId="8" fillId="0" borderId="1" xfId="1" applyNumberFormat="1" applyFont="1" applyBorder="1" applyAlignment="1">
      <alignment horizontal="center" vertical="center" wrapText="1"/>
    </xf>
    <xf numFmtId="0" fontId="8" fillId="0" borderId="1" xfId="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14" fontId="8" fillId="0" borderId="1" xfId="1"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8" fillId="0" borderId="1" xfId="1" quotePrefix="1" applyFont="1" applyBorder="1" applyAlignment="1">
      <alignment horizontal="center" vertical="center" wrapText="1"/>
    </xf>
    <xf numFmtId="49"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left" vertical="center"/>
    </xf>
    <xf numFmtId="176" fontId="8" fillId="0" borderId="1" xfId="1"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2" fontId="8" fillId="0" borderId="1" xfId="1" applyNumberFormat="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1"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vertical="center"/>
    </xf>
    <xf numFmtId="177" fontId="8" fillId="0" borderId="1" xfId="1" applyNumberFormat="1" applyFont="1" applyBorder="1" applyAlignment="1">
      <alignment horizontal="center" vertical="center" wrapText="1"/>
    </xf>
    <xf numFmtId="0" fontId="8" fillId="0" borderId="1" xfId="1" applyNumberFormat="1" applyFont="1" applyBorder="1" applyAlignment="1">
      <alignment horizontal="center" vertical="center" wrapText="1"/>
    </xf>
    <xf numFmtId="0" fontId="8" fillId="0" borderId="0" xfId="0" applyFont="1"/>
    <xf numFmtId="0" fontId="7" fillId="0" borderId="1" xfId="0" applyFont="1" applyFill="1" applyBorder="1" applyAlignment="1">
      <alignment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Fill="1"/>
    <xf numFmtId="0" fontId="9" fillId="0" borderId="2" xfId="1" applyFont="1" applyFill="1" applyBorder="1" applyAlignment="1">
      <alignment horizontal="center" vertical="center"/>
    </xf>
  </cellXfs>
  <cellStyles count="4">
    <cellStyle name="常规" xfId="0" builtinId="0"/>
    <cellStyle name="常规 2" xfId="1"/>
    <cellStyle name="常规 3" xfId="2"/>
    <cellStyle name="常规 4"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ns.cnki.net/KNS8/Detail?sfield=fn&amp;QueryID=4&amp;CurRec=3&amp;recid=&amp;FileName=JNSI202102009&amp;DbName=CJFDLAST2021&amp;DbCode=CJFD&amp;yx=&amp;pr=CJFR2021;&amp;URL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5"/>
  <sheetViews>
    <sheetView tabSelected="1" workbookViewId="0">
      <selection activeCell="F5" sqref="F5"/>
    </sheetView>
  </sheetViews>
  <sheetFormatPr defaultColWidth="9" defaultRowHeight="14.4" x14ac:dyDescent="0.25"/>
  <cols>
    <col min="1" max="1" width="7.33203125" style="45" customWidth="1"/>
    <col min="2" max="2" width="16.88671875" style="45" customWidth="1"/>
    <col min="3" max="3" width="37.77734375" style="45" customWidth="1"/>
    <col min="4" max="4" width="9.77734375" style="45" customWidth="1"/>
    <col min="5" max="5" width="16" style="45" customWidth="1"/>
    <col min="6" max="6" width="18.77734375" style="45" customWidth="1"/>
    <col min="7" max="7" width="11.44140625" style="45" customWidth="1"/>
    <col min="8" max="9" width="5.77734375" style="45" bestFit="1" customWidth="1"/>
    <col min="10" max="10" width="5.44140625" style="45" customWidth="1"/>
    <col min="11" max="11" width="12.5546875" style="45" customWidth="1"/>
    <col min="12" max="12" width="8.6640625" style="45" customWidth="1"/>
    <col min="13" max="13" width="8.88671875" style="40" customWidth="1"/>
    <col min="14" max="16384" width="9" style="40"/>
  </cols>
  <sheetData>
    <row r="1" spans="1:13" ht="34.799999999999997" customHeight="1" x14ac:dyDescent="0.25">
      <c r="A1" s="46" t="s">
        <v>182</v>
      </c>
      <c r="B1" s="46"/>
      <c r="C1" s="46"/>
      <c r="D1" s="46"/>
      <c r="E1" s="46"/>
      <c r="F1" s="46"/>
      <c r="G1" s="46"/>
      <c r="H1" s="46"/>
      <c r="I1" s="46"/>
      <c r="J1" s="46"/>
      <c r="K1" s="46"/>
      <c r="L1" s="46"/>
      <c r="M1" s="46"/>
    </row>
    <row r="2" spans="1:13" s="42" customFormat="1" ht="28.8" x14ac:dyDescent="0.25">
      <c r="A2" s="9" t="s">
        <v>183</v>
      </c>
      <c r="B2" s="9" t="s">
        <v>0</v>
      </c>
      <c r="C2" s="9" t="s">
        <v>1</v>
      </c>
      <c r="D2" s="9" t="s">
        <v>2</v>
      </c>
      <c r="E2" s="9" t="s">
        <v>3</v>
      </c>
      <c r="F2" s="9" t="s">
        <v>4</v>
      </c>
      <c r="G2" s="9" t="s">
        <v>184</v>
      </c>
      <c r="H2" s="9" t="s">
        <v>5</v>
      </c>
      <c r="I2" s="9" t="s">
        <v>6</v>
      </c>
      <c r="J2" s="9" t="s">
        <v>7</v>
      </c>
      <c r="K2" s="9" t="s">
        <v>37</v>
      </c>
      <c r="L2" s="9" t="s">
        <v>185</v>
      </c>
      <c r="M2" s="41" t="s">
        <v>38</v>
      </c>
    </row>
    <row r="3" spans="1:13" s="44" customFormat="1" ht="28.8" x14ac:dyDescent="0.25">
      <c r="A3" s="43">
        <v>1</v>
      </c>
      <c r="B3" s="10" t="s">
        <v>186</v>
      </c>
      <c r="C3" s="10" t="s">
        <v>187</v>
      </c>
      <c r="D3" s="10" t="s">
        <v>188</v>
      </c>
      <c r="E3" s="10" t="s">
        <v>179</v>
      </c>
      <c r="F3" s="10" t="s">
        <v>46</v>
      </c>
      <c r="G3" s="11">
        <v>2021.1</v>
      </c>
      <c r="H3" s="10">
        <v>2021</v>
      </c>
      <c r="I3" s="10"/>
      <c r="J3" s="10">
        <v>5</v>
      </c>
      <c r="K3" s="10" t="s">
        <v>189</v>
      </c>
      <c r="L3" s="12" t="s">
        <v>9</v>
      </c>
      <c r="M3" s="13" t="s">
        <v>42</v>
      </c>
    </row>
    <row r="4" spans="1:13" s="44" customFormat="1" ht="28.8" x14ac:dyDescent="0.25">
      <c r="A4" s="43">
        <v>2</v>
      </c>
      <c r="B4" s="10" t="s">
        <v>186</v>
      </c>
      <c r="C4" s="10" t="s">
        <v>190</v>
      </c>
      <c r="D4" s="10" t="s">
        <v>191</v>
      </c>
      <c r="E4" s="10" t="s">
        <v>179</v>
      </c>
      <c r="F4" s="10" t="s">
        <v>192</v>
      </c>
      <c r="G4" s="11">
        <v>2021.1</v>
      </c>
      <c r="H4" s="10">
        <v>2021</v>
      </c>
      <c r="I4" s="10">
        <v>23</v>
      </c>
      <c r="J4" s="10">
        <v>5</v>
      </c>
      <c r="K4" s="10" t="s">
        <v>193</v>
      </c>
      <c r="L4" s="12" t="s">
        <v>9</v>
      </c>
      <c r="M4" s="13" t="s">
        <v>42</v>
      </c>
    </row>
    <row r="5" spans="1:13" s="44" customFormat="1" ht="28.8" x14ac:dyDescent="0.25">
      <c r="A5" s="43">
        <v>3</v>
      </c>
      <c r="B5" s="10" t="s">
        <v>194</v>
      </c>
      <c r="C5" s="10" t="s">
        <v>195</v>
      </c>
      <c r="D5" s="10" t="s">
        <v>196</v>
      </c>
      <c r="E5" s="10" t="s">
        <v>179</v>
      </c>
      <c r="F5" s="10" t="s">
        <v>197</v>
      </c>
      <c r="G5" s="11">
        <v>2021.06</v>
      </c>
      <c r="H5" s="10">
        <v>2021</v>
      </c>
      <c r="I5" s="10"/>
      <c r="J5" s="10">
        <v>18</v>
      </c>
      <c r="K5" s="10" t="s">
        <v>198</v>
      </c>
      <c r="L5" s="12" t="s">
        <v>9</v>
      </c>
      <c r="M5" s="13" t="s">
        <v>199</v>
      </c>
    </row>
    <row r="6" spans="1:13" s="44" customFormat="1" x14ac:dyDescent="0.25">
      <c r="A6" s="43">
        <v>4</v>
      </c>
      <c r="B6" s="10" t="s">
        <v>186</v>
      </c>
      <c r="C6" s="10" t="s">
        <v>200</v>
      </c>
      <c r="D6" s="10" t="s">
        <v>201</v>
      </c>
      <c r="E6" s="10" t="s">
        <v>202</v>
      </c>
      <c r="F6" s="10" t="s">
        <v>203</v>
      </c>
      <c r="G6" s="10">
        <v>2021.03</v>
      </c>
      <c r="H6" s="10">
        <v>2021</v>
      </c>
      <c r="I6" s="10">
        <v>24</v>
      </c>
      <c r="J6" s="10">
        <v>2</v>
      </c>
      <c r="K6" s="10" t="s">
        <v>204</v>
      </c>
      <c r="L6" s="12" t="s">
        <v>9</v>
      </c>
      <c r="M6" s="13" t="s">
        <v>43</v>
      </c>
    </row>
    <row r="7" spans="1:13" s="44" customFormat="1" ht="28.8" x14ac:dyDescent="0.25">
      <c r="A7" s="43">
        <v>5</v>
      </c>
      <c r="B7" s="10" t="s">
        <v>194</v>
      </c>
      <c r="C7" s="10" t="s">
        <v>205</v>
      </c>
      <c r="D7" s="10" t="s">
        <v>206</v>
      </c>
      <c r="E7" s="10" t="s">
        <v>158</v>
      </c>
      <c r="F7" s="10" t="s">
        <v>192</v>
      </c>
      <c r="G7" s="10">
        <v>2021.04</v>
      </c>
      <c r="H7" s="10">
        <v>2021</v>
      </c>
      <c r="I7" s="10">
        <v>23</v>
      </c>
      <c r="J7" s="10">
        <v>2</v>
      </c>
      <c r="K7" s="10" t="s">
        <v>207</v>
      </c>
      <c r="L7" s="12" t="s">
        <v>9</v>
      </c>
      <c r="M7" s="13" t="s">
        <v>208</v>
      </c>
    </row>
    <row r="8" spans="1:13" s="44" customFormat="1" ht="28.8" x14ac:dyDescent="0.25">
      <c r="A8" s="43">
        <v>6</v>
      </c>
      <c r="B8" s="10" t="s">
        <v>194</v>
      </c>
      <c r="C8" s="10" t="s">
        <v>209</v>
      </c>
      <c r="D8" s="10" t="s">
        <v>210</v>
      </c>
      <c r="E8" s="10" t="s">
        <v>179</v>
      </c>
      <c r="F8" s="10" t="s">
        <v>211</v>
      </c>
      <c r="G8" s="10">
        <v>2021.04</v>
      </c>
      <c r="H8" s="10">
        <v>2021</v>
      </c>
      <c r="I8" s="10">
        <v>23</v>
      </c>
      <c r="J8" s="10">
        <v>2</v>
      </c>
      <c r="K8" s="13" t="s">
        <v>212</v>
      </c>
      <c r="L8" s="12" t="s">
        <v>9</v>
      </c>
      <c r="M8" s="13" t="s">
        <v>42</v>
      </c>
    </row>
    <row r="9" spans="1:13" s="44" customFormat="1" ht="28.8" x14ac:dyDescent="0.25">
      <c r="A9" s="43">
        <v>7</v>
      </c>
      <c r="B9" s="10" t="s">
        <v>194</v>
      </c>
      <c r="C9" s="10" t="s">
        <v>213</v>
      </c>
      <c r="D9" s="10" t="s">
        <v>214</v>
      </c>
      <c r="E9" s="10" t="s">
        <v>158</v>
      </c>
      <c r="F9" s="10" t="s">
        <v>215</v>
      </c>
      <c r="G9" s="10" t="s">
        <v>216</v>
      </c>
      <c r="H9" s="10">
        <v>2021</v>
      </c>
      <c r="I9" s="10">
        <v>43</v>
      </c>
      <c r="J9" s="10">
        <v>5</v>
      </c>
      <c r="K9" s="10" t="s">
        <v>217</v>
      </c>
      <c r="L9" s="12" t="s">
        <v>9</v>
      </c>
      <c r="M9" s="13" t="s">
        <v>208</v>
      </c>
    </row>
    <row r="10" spans="1:13" s="44" customFormat="1" ht="28.8" x14ac:dyDescent="0.25">
      <c r="A10" s="43">
        <v>8</v>
      </c>
      <c r="B10" s="12" t="s">
        <v>36</v>
      </c>
      <c r="C10" s="14" t="s">
        <v>218</v>
      </c>
      <c r="D10" s="12" t="s">
        <v>219</v>
      </c>
      <c r="E10" s="12" t="s">
        <v>19</v>
      </c>
      <c r="F10" s="12" t="s">
        <v>220</v>
      </c>
      <c r="G10" s="12">
        <v>2021.15</v>
      </c>
      <c r="H10" s="12">
        <v>2021</v>
      </c>
      <c r="I10" s="12">
        <v>34</v>
      </c>
      <c r="J10" s="12">
        <v>6</v>
      </c>
      <c r="K10" s="15" t="s">
        <v>221</v>
      </c>
      <c r="L10" s="12" t="s">
        <v>9</v>
      </c>
      <c r="M10" s="16" t="s">
        <v>12</v>
      </c>
    </row>
    <row r="11" spans="1:13" s="44" customFormat="1" x14ac:dyDescent="0.25">
      <c r="A11" s="43">
        <v>9</v>
      </c>
      <c r="B11" s="12" t="s">
        <v>36</v>
      </c>
      <c r="C11" s="14" t="s">
        <v>222</v>
      </c>
      <c r="D11" s="12" t="s">
        <v>223</v>
      </c>
      <c r="E11" s="12" t="s">
        <v>19</v>
      </c>
      <c r="F11" s="12" t="s">
        <v>73</v>
      </c>
      <c r="G11" s="12">
        <v>2021.04</v>
      </c>
      <c r="H11" s="12">
        <v>2021</v>
      </c>
      <c r="I11" s="12">
        <v>36</v>
      </c>
      <c r="J11" s="12">
        <v>12</v>
      </c>
      <c r="K11" s="15" t="s">
        <v>224</v>
      </c>
      <c r="L11" s="12" t="s">
        <v>9</v>
      </c>
      <c r="M11" s="16" t="s">
        <v>14</v>
      </c>
    </row>
    <row r="12" spans="1:13" s="44" customFormat="1" ht="28.8" x14ac:dyDescent="0.25">
      <c r="A12" s="43">
        <v>10</v>
      </c>
      <c r="B12" s="12" t="s">
        <v>36</v>
      </c>
      <c r="C12" s="14" t="s">
        <v>225</v>
      </c>
      <c r="D12" s="12" t="s">
        <v>226</v>
      </c>
      <c r="E12" s="12" t="s">
        <v>8</v>
      </c>
      <c r="F12" s="12" t="s">
        <v>227</v>
      </c>
      <c r="G12" s="12">
        <v>2021.03</v>
      </c>
      <c r="H12" s="12">
        <v>2021</v>
      </c>
      <c r="I12" s="12">
        <v>21</v>
      </c>
      <c r="J12" s="12">
        <v>3</v>
      </c>
      <c r="K12" s="14" t="s">
        <v>228</v>
      </c>
      <c r="L12" s="12" t="s">
        <v>9</v>
      </c>
      <c r="M12" s="16" t="s">
        <v>12</v>
      </c>
    </row>
    <row r="13" spans="1:13" s="44" customFormat="1" ht="28.8" x14ac:dyDescent="0.25">
      <c r="A13" s="43">
        <v>11</v>
      </c>
      <c r="B13" s="12" t="s">
        <v>36</v>
      </c>
      <c r="C13" s="14" t="s">
        <v>229</v>
      </c>
      <c r="D13" s="12" t="s">
        <v>226</v>
      </c>
      <c r="E13" s="12" t="s">
        <v>8</v>
      </c>
      <c r="F13" s="12" t="s">
        <v>59</v>
      </c>
      <c r="G13" s="12">
        <v>2021.11</v>
      </c>
      <c r="H13" s="12">
        <v>2021</v>
      </c>
      <c r="I13" s="12">
        <v>37</v>
      </c>
      <c r="J13" s="12">
        <v>11</v>
      </c>
      <c r="K13" s="14" t="s">
        <v>230</v>
      </c>
      <c r="L13" s="12" t="s">
        <v>9</v>
      </c>
      <c r="M13" s="16" t="s">
        <v>12</v>
      </c>
    </row>
    <row r="14" spans="1:13" s="44" customFormat="1" x14ac:dyDescent="0.25">
      <c r="A14" s="43">
        <v>12</v>
      </c>
      <c r="B14" s="12" t="s">
        <v>36</v>
      </c>
      <c r="C14" s="14" t="s">
        <v>231</v>
      </c>
      <c r="D14" s="12" t="s">
        <v>226</v>
      </c>
      <c r="E14" s="12" t="s">
        <v>19</v>
      </c>
      <c r="F14" s="12" t="s">
        <v>232</v>
      </c>
      <c r="G14" s="12">
        <v>2021.08</v>
      </c>
      <c r="H14" s="12">
        <v>2021</v>
      </c>
      <c r="I14" s="12"/>
      <c r="J14" s="12">
        <v>32</v>
      </c>
      <c r="K14" s="15" t="s">
        <v>233</v>
      </c>
      <c r="L14" s="12" t="s">
        <v>9</v>
      </c>
      <c r="M14" s="16" t="s">
        <v>14</v>
      </c>
    </row>
    <row r="15" spans="1:13" s="44" customFormat="1" ht="28.8" x14ac:dyDescent="0.25">
      <c r="A15" s="43">
        <v>13</v>
      </c>
      <c r="B15" s="12" t="s">
        <v>36</v>
      </c>
      <c r="C15" s="14" t="s">
        <v>234</v>
      </c>
      <c r="D15" s="12" t="s">
        <v>226</v>
      </c>
      <c r="E15" s="12" t="s">
        <v>19</v>
      </c>
      <c r="F15" s="12" t="s">
        <v>13</v>
      </c>
      <c r="G15" s="14" t="s">
        <v>235</v>
      </c>
      <c r="H15" s="12">
        <v>2021</v>
      </c>
      <c r="I15" s="12">
        <v>10</v>
      </c>
      <c r="J15" s="12">
        <v>38</v>
      </c>
      <c r="K15" s="15" t="s">
        <v>236</v>
      </c>
      <c r="L15" s="12" t="s">
        <v>9</v>
      </c>
      <c r="M15" s="16" t="s">
        <v>43</v>
      </c>
    </row>
    <row r="16" spans="1:13" s="44" customFormat="1" ht="28.8" x14ac:dyDescent="0.25">
      <c r="A16" s="43">
        <v>14</v>
      </c>
      <c r="B16" s="12" t="s">
        <v>36</v>
      </c>
      <c r="C16" s="14" t="s">
        <v>237</v>
      </c>
      <c r="D16" s="12" t="s">
        <v>226</v>
      </c>
      <c r="E16" s="12" t="s">
        <v>19</v>
      </c>
      <c r="F16" s="12" t="s">
        <v>15</v>
      </c>
      <c r="G16" s="12">
        <v>2021.11</v>
      </c>
      <c r="H16" s="12">
        <v>2021</v>
      </c>
      <c r="I16" s="12">
        <v>7</v>
      </c>
      <c r="J16" s="12">
        <v>22</v>
      </c>
      <c r="K16" s="15" t="s">
        <v>238</v>
      </c>
      <c r="L16" s="12" t="s">
        <v>9</v>
      </c>
      <c r="M16" s="16" t="s">
        <v>43</v>
      </c>
    </row>
    <row r="17" spans="1:13" s="44" customFormat="1" x14ac:dyDescent="0.25">
      <c r="A17" s="43"/>
      <c r="B17" s="12" t="s">
        <v>36</v>
      </c>
      <c r="C17" s="14" t="s">
        <v>239</v>
      </c>
      <c r="D17" s="12" t="s">
        <v>240</v>
      </c>
      <c r="E17" s="12" t="s">
        <v>8</v>
      </c>
      <c r="F17" s="12" t="s">
        <v>57</v>
      </c>
      <c r="G17" s="12">
        <v>2021.07</v>
      </c>
      <c r="H17" s="12">
        <v>2021</v>
      </c>
      <c r="I17" s="12">
        <v>71</v>
      </c>
      <c r="J17" s="12">
        <v>19</v>
      </c>
      <c r="K17" s="12">
        <v>221</v>
      </c>
      <c r="L17" s="12" t="s">
        <v>9</v>
      </c>
      <c r="M17" s="16" t="s">
        <v>43</v>
      </c>
    </row>
    <row r="18" spans="1:13" s="44" customFormat="1" ht="28.8" x14ac:dyDescent="0.25">
      <c r="A18" s="43">
        <v>15</v>
      </c>
      <c r="B18" s="16" t="s">
        <v>241</v>
      </c>
      <c r="C18" s="17" t="s">
        <v>242</v>
      </c>
      <c r="D18" s="16" t="s">
        <v>243</v>
      </c>
      <c r="E18" s="16" t="s">
        <v>8</v>
      </c>
      <c r="F18" s="16" t="s">
        <v>244</v>
      </c>
      <c r="G18" s="16">
        <v>2020.12</v>
      </c>
      <c r="H18" s="12">
        <v>2020</v>
      </c>
      <c r="I18" s="16">
        <v>36</v>
      </c>
      <c r="J18" s="16">
        <v>6</v>
      </c>
      <c r="K18" s="15" t="s">
        <v>245</v>
      </c>
      <c r="L18" s="12" t="s">
        <v>9</v>
      </c>
      <c r="M18" s="16" t="s">
        <v>12</v>
      </c>
    </row>
    <row r="19" spans="1:13" s="44" customFormat="1" ht="28.8" x14ac:dyDescent="0.25">
      <c r="A19" s="43">
        <v>16</v>
      </c>
      <c r="B19" s="16" t="s">
        <v>241</v>
      </c>
      <c r="C19" s="17" t="s">
        <v>246</v>
      </c>
      <c r="D19" s="12" t="s">
        <v>247</v>
      </c>
      <c r="E19" s="12" t="s">
        <v>19</v>
      </c>
      <c r="F19" s="12" t="s">
        <v>248</v>
      </c>
      <c r="G19" s="12">
        <v>2021.07</v>
      </c>
      <c r="H19" s="12">
        <v>2021</v>
      </c>
      <c r="I19" s="12"/>
      <c r="J19" s="12"/>
      <c r="K19" s="15" t="s">
        <v>249</v>
      </c>
      <c r="L19" s="12" t="s">
        <v>9</v>
      </c>
      <c r="M19" s="16" t="s">
        <v>14</v>
      </c>
    </row>
    <row r="20" spans="1:13" s="44" customFormat="1" x14ac:dyDescent="0.25">
      <c r="A20" s="43">
        <v>17</v>
      </c>
      <c r="B20" s="16" t="s">
        <v>241</v>
      </c>
      <c r="C20" s="17" t="s">
        <v>250</v>
      </c>
      <c r="D20" s="16" t="s">
        <v>251</v>
      </c>
      <c r="E20" s="16" t="s">
        <v>19</v>
      </c>
      <c r="F20" s="16" t="s">
        <v>11</v>
      </c>
      <c r="G20" s="16">
        <v>2020.08</v>
      </c>
      <c r="H20" s="16">
        <v>2020</v>
      </c>
      <c r="I20" s="16">
        <v>22</v>
      </c>
      <c r="J20" s="16">
        <v>4</v>
      </c>
      <c r="K20" s="18" t="s">
        <v>252</v>
      </c>
      <c r="L20" s="12" t="s">
        <v>9</v>
      </c>
      <c r="M20" s="16" t="s">
        <v>12</v>
      </c>
    </row>
    <row r="21" spans="1:13" s="44" customFormat="1" ht="28.8" x14ac:dyDescent="0.25">
      <c r="A21" s="43">
        <v>18</v>
      </c>
      <c r="B21" s="16" t="s">
        <v>241</v>
      </c>
      <c r="C21" s="17" t="s">
        <v>253</v>
      </c>
      <c r="D21" s="16" t="s">
        <v>251</v>
      </c>
      <c r="E21" s="16" t="s">
        <v>19</v>
      </c>
      <c r="F21" s="16" t="s">
        <v>254</v>
      </c>
      <c r="G21" s="16">
        <v>2020.07</v>
      </c>
      <c r="H21" s="16">
        <v>2020</v>
      </c>
      <c r="I21" s="16"/>
      <c r="J21" s="16">
        <v>374</v>
      </c>
      <c r="K21" s="19">
        <v>259</v>
      </c>
      <c r="L21" s="12" t="s">
        <v>9</v>
      </c>
      <c r="M21" s="16" t="s">
        <v>14</v>
      </c>
    </row>
    <row r="22" spans="1:13" s="44" customFormat="1" ht="28.8" x14ac:dyDescent="0.25">
      <c r="A22" s="43">
        <v>19</v>
      </c>
      <c r="B22" s="16" t="s">
        <v>241</v>
      </c>
      <c r="C22" s="17" t="s">
        <v>255</v>
      </c>
      <c r="D22" s="16" t="s">
        <v>251</v>
      </c>
      <c r="E22" s="16" t="s">
        <v>19</v>
      </c>
      <c r="F22" s="16" t="s">
        <v>256</v>
      </c>
      <c r="G22" s="16">
        <v>2021.07</v>
      </c>
      <c r="H22" s="16">
        <v>2021</v>
      </c>
      <c r="I22" s="16">
        <v>29</v>
      </c>
      <c r="J22" s="16">
        <v>7</v>
      </c>
      <c r="K22" s="18" t="s">
        <v>257</v>
      </c>
      <c r="L22" s="12" t="s">
        <v>9</v>
      </c>
      <c r="M22" s="16" t="s">
        <v>12</v>
      </c>
    </row>
    <row r="23" spans="1:13" s="44" customFormat="1" ht="28.8" x14ac:dyDescent="0.25">
      <c r="A23" s="43">
        <v>20</v>
      </c>
      <c r="B23" s="16" t="s">
        <v>241</v>
      </c>
      <c r="C23" s="17" t="s">
        <v>258</v>
      </c>
      <c r="D23" s="12" t="s">
        <v>259</v>
      </c>
      <c r="E23" s="12" t="s">
        <v>8</v>
      </c>
      <c r="F23" s="12" t="s">
        <v>260</v>
      </c>
      <c r="G23" s="16">
        <v>2021.08</v>
      </c>
      <c r="H23" s="12">
        <v>2021</v>
      </c>
      <c r="I23" s="12">
        <v>39</v>
      </c>
      <c r="J23" s="12">
        <v>4</v>
      </c>
      <c r="K23" s="15" t="s">
        <v>261</v>
      </c>
      <c r="L23" s="12" t="s">
        <v>9</v>
      </c>
      <c r="M23" s="16" t="s">
        <v>12</v>
      </c>
    </row>
    <row r="24" spans="1:13" s="44" customFormat="1" ht="43.2" x14ac:dyDescent="0.25">
      <c r="A24" s="43">
        <v>21</v>
      </c>
      <c r="B24" s="16" t="s">
        <v>241</v>
      </c>
      <c r="C24" s="17" t="s">
        <v>262</v>
      </c>
      <c r="D24" s="12" t="s">
        <v>263</v>
      </c>
      <c r="E24" s="12" t="s">
        <v>19</v>
      </c>
      <c r="F24" s="12" t="s">
        <v>264</v>
      </c>
      <c r="G24" s="12">
        <v>2020.12</v>
      </c>
      <c r="H24" s="12">
        <v>2020</v>
      </c>
      <c r="I24" s="12"/>
      <c r="J24" s="12">
        <v>872</v>
      </c>
      <c r="K24" s="15" t="s">
        <v>265</v>
      </c>
      <c r="L24" s="12" t="s">
        <v>9</v>
      </c>
      <c r="M24" s="16" t="s">
        <v>14</v>
      </c>
    </row>
    <row r="25" spans="1:13" s="44" customFormat="1" ht="43.2" x14ac:dyDescent="0.25">
      <c r="A25" s="43">
        <v>22</v>
      </c>
      <c r="B25" s="16" t="s">
        <v>266</v>
      </c>
      <c r="C25" s="17" t="s">
        <v>267</v>
      </c>
      <c r="D25" s="12" t="s">
        <v>268</v>
      </c>
      <c r="E25" s="12" t="s">
        <v>8</v>
      </c>
      <c r="F25" s="12" t="s">
        <v>269</v>
      </c>
      <c r="G25" s="14" t="s">
        <v>235</v>
      </c>
      <c r="H25" s="12">
        <v>2021</v>
      </c>
      <c r="I25" s="12">
        <v>39</v>
      </c>
      <c r="J25" s="12">
        <v>5</v>
      </c>
      <c r="K25" s="15" t="s">
        <v>270</v>
      </c>
      <c r="L25" s="12" t="s">
        <v>9</v>
      </c>
      <c r="M25" s="16" t="s">
        <v>12</v>
      </c>
    </row>
    <row r="26" spans="1:13" s="44" customFormat="1" ht="28.8" x14ac:dyDescent="0.25">
      <c r="A26" s="43">
        <v>23</v>
      </c>
      <c r="B26" s="16" t="s">
        <v>266</v>
      </c>
      <c r="C26" s="17" t="s">
        <v>271</v>
      </c>
      <c r="D26" s="12" t="s">
        <v>268</v>
      </c>
      <c r="E26" s="12" t="s">
        <v>8</v>
      </c>
      <c r="F26" s="12" t="s">
        <v>70</v>
      </c>
      <c r="G26" s="14" t="s">
        <v>272</v>
      </c>
      <c r="H26" s="12">
        <v>2021</v>
      </c>
      <c r="I26" s="12"/>
      <c r="J26" s="12">
        <v>17</v>
      </c>
      <c r="K26" s="15" t="s">
        <v>273</v>
      </c>
      <c r="L26" s="12" t="s">
        <v>9</v>
      </c>
      <c r="M26" s="16" t="s">
        <v>14</v>
      </c>
    </row>
    <row r="27" spans="1:13" s="44" customFormat="1" ht="57.6" x14ac:dyDescent="0.25">
      <c r="A27" s="43">
        <v>24</v>
      </c>
      <c r="B27" s="16" t="s">
        <v>241</v>
      </c>
      <c r="C27" s="14" t="s">
        <v>274</v>
      </c>
      <c r="D27" s="12" t="s">
        <v>275</v>
      </c>
      <c r="E27" s="12" t="s">
        <v>8</v>
      </c>
      <c r="F27" s="12" t="s">
        <v>276</v>
      </c>
      <c r="G27" s="12">
        <v>2021.09</v>
      </c>
      <c r="H27" s="12">
        <v>2021</v>
      </c>
      <c r="I27" s="12">
        <v>2201</v>
      </c>
      <c r="J27" s="20" t="s">
        <v>277</v>
      </c>
      <c r="K27" s="15" t="s">
        <v>278</v>
      </c>
      <c r="L27" s="12" t="s">
        <v>9</v>
      </c>
      <c r="M27" s="16" t="s">
        <v>199</v>
      </c>
    </row>
    <row r="28" spans="1:13" s="44" customFormat="1" ht="28.8" x14ac:dyDescent="0.25">
      <c r="A28" s="43">
        <v>25</v>
      </c>
      <c r="B28" s="10" t="s">
        <v>279</v>
      </c>
      <c r="C28" s="21" t="s">
        <v>280</v>
      </c>
      <c r="D28" s="10" t="s">
        <v>281</v>
      </c>
      <c r="E28" s="10" t="s">
        <v>8</v>
      </c>
      <c r="F28" s="10" t="s">
        <v>282</v>
      </c>
      <c r="G28" s="12">
        <v>2021.01</v>
      </c>
      <c r="H28" s="10">
        <v>2021</v>
      </c>
      <c r="I28" s="10"/>
      <c r="J28" s="10">
        <v>1</v>
      </c>
      <c r="K28" s="22" t="s">
        <v>283</v>
      </c>
      <c r="L28" s="12" t="s">
        <v>9</v>
      </c>
      <c r="M28" s="13" t="s">
        <v>14</v>
      </c>
    </row>
    <row r="29" spans="1:13" s="44" customFormat="1" x14ac:dyDescent="0.25">
      <c r="A29" s="43">
        <v>26</v>
      </c>
      <c r="B29" s="10" t="s">
        <v>279</v>
      </c>
      <c r="C29" s="21" t="s">
        <v>284</v>
      </c>
      <c r="D29" s="10" t="s">
        <v>285</v>
      </c>
      <c r="E29" s="10" t="s">
        <v>19</v>
      </c>
      <c r="F29" s="10" t="s">
        <v>286</v>
      </c>
      <c r="G29" s="12">
        <v>2021.03</v>
      </c>
      <c r="H29" s="10">
        <v>2021</v>
      </c>
      <c r="I29" s="10">
        <v>3</v>
      </c>
      <c r="J29" s="10">
        <v>1</v>
      </c>
      <c r="K29" s="22" t="s">
        <v>287</v>
      </c>
      <c r="L29" s="12" t="s">
        <v>9</v>
      </c>
      <c r="M29" s="13" t="s">
        <v>14</v>
      </c>
    </row>
    <row r="30" spans="1:13" s="44" customFormat="1" ht="28.8" x14ac:dyDescent="0.25">
      <c r="A30" s="43">
        <v>27</v>
      </c>
      <c r="B30" s="10" t="s">
        <v>279</v>
      </c>
      <c r="C30" s="10" t="s">
        <v>288</v>
      </c>
      <c r="D30" s="10" t="s">
        <v>289</v>
      </c>
      <c r="E30" s="10" t="s">
        <v>8</v>
      </c>
      <c r="F30" s="10" t="s">
        <v>290</v>
      </c>
      <c r="G30" s="12">
        <v>2021.05</v>
      </c>
      <c r="H30" s="10">
        <v>2021</v>
      </c>
      <c r="I30" s="10">
        <v>41</v>
      </c>
      <c r="J30" s="10">
        <v>3</v>
      </c>
      <c r="K30" s="10" t="s">
        <v>291</v>
      </c>
      <c r="L30" s="12" t="s">
        <v>9</v>
      </c>
      <c r="M30" s="13" t="s">
        <v>12</v>
      </c>
    </row>
    <row r="31" spans="1:13" s="44" customFormat="1" x14ac:dyDescent="0.25">
      <c r="A31" s="43">
        <v>28</v>
      </c>
      <c r="B31" s="10" t="s">
        <v>279</v>
      </c>
      <c r="C31" s="10" t="s">
        <v>292</v>
      </c>
      <c r="D31" s="10" t="s">
        <v>293</v>
      </c>
      <c r="E31" s="10" t="s">
        <v>8</v>
      </c>
      <c r="F31" s="10" t="s">
        <v>294</v>
      </c>
      <c r="G31" s="10">
        <v>2021.09</v>
      </c>
      <c r="H31" s="10">
        <v>2021</v>
      </c>
      <c r="I31" s="10">
        <v>17</v>
      </c>
      <c r="J31" s="10">
        <v>27</v>
      </c>
      <c r="K31" s="22" t="s">
        <v>295</v>
      </c>
      <c r="L31" s="12" t="s">
        <v>9</v>
      </c>
      <c r="M31" s="13" t="s">
        <v>14</v>
      </c>
    </row>
    <row r="32" spans="1:13" s="44" customFormat="1" ht="28.8" x14ac:dyDescent="0.25">
      <c r="A32" s="43">
        <v>29</v>
      </c>
      <c r="B32" s="10" t="s">
        <v>279</v>
      </c>
      <c r="C32" s="10" t="s">
        <v>296</v>
      </c>
      <c r="D32" s="10" t="s">
        <v>297</v>
      </c>
      <c r="E32" s="10" t="s">
        <v>8</v>
      </c>
      <c r="F32" s="10" t="s">
        <v>11</v>
      </c>
      <c r="G32" s="11">
        <v>2021.1</v>
      </c>
      <c r="H32" s="10">
        <v>2021</v>
      </c>
      <c r="I32" s="10">
        <v>23</v>
      </c>
      <c r="J32" s="10">
        <v>5</v>
      </c>
      <c r="K32" s="22" t="s">
        <v>298</v>
      </c>
      <c r="L32" s="12" t="s">
        <v>9</v>
      </c>
      <c r="M32" s="13" t="s">
        <v>12</v>
      </c>
    </row>
    <row r="33" spans="1:13" s="44" customFormat="1" x14ac:dyDescent="0.25">
      <c r="A33" s="43">
        <v>30</v>
      </c>
      <c r="B33" s="10" t="s">
        <v>279</v>
      </c>
      <c r="C33" s="21" t="s">
        <v>299</v>
      </c>
      <c r="D33" s="10" t="s">
        <v>300</v>
      </c>
      <c r="E33" s="10" t="s">
        <v>8</v>
      </c>
      <c r="F33" s="10" t="s">
        <v>11</v>
      </c>
      <c r="G33" s="11">
        <v>2021.1</v>
      </c>
      <c r="H33" s="10">
        <v>2021</v>
      </c>
      <c r="I33" s="10">
        <v>23</v>
      </c>
      <c r="J33" s="10">
        <v>5</v>
      </c>
      <c r="K33" s="10" t="s">
        <v>301</v>
      </c>
      <c r="L33" s="12" t="s">
        <v>9</v>
      </c>
      <c r="M33" s="13" t="s">
        <v>12</v>
      </c>
    </row>
    <row r="34" spans="1:13" s="44" customFormat="1" ht="28.8" x14ac:dyDescent="0.25">
      <c r="A34" s="43">
        <v>31</v>
      </c>
      <c r="B34" s="10" t="s">
        <v>279</v>
      </c>
      <c r="C34" s="21" t="s">
        <v>302</v>
      </c>
      <c r="D34" s="10" t="s">
        <v>303</v>
      </c>
      <c r="E34" s="10" t="s">
        <v>8</v>
      </c>
      <c r="F34" s="10" t="s">
        <v>286</v>
      </c>
      <c r="G34" s="10">
        <v>2021.06</v>
      </c>
      <c r="H34" s="10">
        <v>2021</v>
      </c>
      <c r="I34" s="10">
        <v>6</v>
      </c>
      <c r="J34" s="10">
        <v>3</v>
      </c>
      <c r="K34" s="10">
        <v>106</v>
      </c>
      <c r="L34" s="12" t="s">
        <v>9</v>
      </c>
      <c r="M34" s="13" t="s">
        <v>14</v>
      </c>
    </row>
    <row r="35" spans="1:13" s="44" customFormat="1" x14ac:dyDescent="0.25">
      <c r="A35" s="43">
        <v>32</v>
      </c>
      <c r="B35" s="10" t="s">
        <v>279</v>
      </c>
      <c r="C35" s="21" t="s">
        <v>304</v>
      </c>
      <c r="D35" s="10" t="s">
        <v>305</v>
      </c>
      <c r="E35" s="10" t="s">
        <v>8</v>
      </c>
      <c r="F35" s="10" t="s">
        <v>306</v>
      </c>
      <c r="G35" s="10">
        <v>2021.09</v>
      </c>
      <c r="H35" s="10">
        <v>2021</v>
      </c>
      <c r="I35" s="10"/>
      <c r="J35" s="10">
        <v>5</v>
      </c>
      <c r="K35" s="10">
        <v>177</v>
      </c>
      <c r="L35" s="12" t="s">
        <v>9</v>
      </c>
      <c r="M35" s="13" t="s">
        <v>14</v>
      </c>
    </row>
    <row r="36" spans="1:13" s="44" customFormat="1" x14ac:dyDescent="0.25">
      <c r="A36" s="43">
        <v>33</v>
      </c>
      <c r="B36" s="10" t="s">
        <v>279</v>
      </c>
      <c r="C36" s="23" t="s">
        <v>307</v>
      </c>
      <c r="D36" s="10" t="s">
        <v>308</v>
      </c>
      <c r="E36" s="10" t="s">
        <v>8</v>
      </c>
      <c r="F36" s="10" t="s">
        <v>309</v>
      </c>
      <c r="G36" s="10">
        <v>2021.08</v>
      </c>
      <c r="H36" s="10">
        <v>2021</v>
      </c>
      <c r="I36" s="10"/>
      <c r="J36" s="10">
        <v>8</v>
      </c>
      <c r="K36" s="21" t="s">
        <v>310</v>
      </c>
      <c r="L36" s="12" t="s">
        <v>9</v>
      </c>
      <c r="M36" s="13" t="s">
        <v>14</v>
      </c>
    </row>
    <row r="37" spans="1:13" s="44" customFormat="1" ht="28.8" x14ac:dyDescent="0.25">
      <c r="A37" s="43">
        <v>34</v>
      </c>
      <c r="B37" s="12" t="s">
        <v>26</v>
      </c>
      <c r="C37" s="14" t="s">
        <v>311</v>
      </c>
      <c r="D37" s="12" t="s">
        <v>312</v>
      </c>
      <c r="E37" s="12" t="s">
        <v>8</v>
      </c>
      <c r="F37" s="12" t="s">
        <v>11</v>
      </c>
      <c r="G37" s="12">
        <v>2021.08</v>
      </c>
      <c r="H37" s="12">
        <v>2021</v>
      </c>
      <c r="I37" s="12">
        <v>23</v>
      </c>
      <c r="J37" s="12">
        <v>4</v>
      </c>
      <c r="K37" s="15" t="s">
        <v>313</v>
      </c>
      <c r="L37" s="12" t="s">
        <v>9</v>
      </c>
      <c r="M37" s="16" t="s">
        <v>12</v>
      </c>
    </row>
    <row r="38" spans="1:13" s="44" customFormat="1" ht="43.2" x14ac:dyDescent="0.25">
      <c r="A38" s="43">
        <v>35</v>
      </c>
      <c r="B38" s="12" t="s">
        <v>26</v>
      </c>
      <c r="C38" s="14" t="s">
        <v>314</v>
      </c>
      <c r="D38" s="12" t="s">
        <v>71</v>
      </c>
      <c r="E38" s="12" t="s">
        <v>8</v>
      </c>
      <c r="F38" s="12" t="s">
        <v>315</v>
      </c>
      <c r="G38" s="12">
        <v>2021.09</v>
      </c>
      <c r="H38" s="12">
        <v>2021</v>
      </c>
      <c r="I38" s="12">
        <v>23</v>
      </c>
      <c r="J38" s="12">
        <v>5</v>
      </c>
      <c r="K38" s="15" t="s">
        <v>316</v>
      </c>
      <c r="L38" s="12" t="s">
        <v>9</v>
      </c>
      <c r="M38" s="16" t="s">
        <v>12</v>
      </c>
    </row>
    <row r="39" spans="1:13" s="44" customFormat="1" ht="28.8" x14ac:dyDescent="0.25">
      <c r="A39" s="43">
        <v>36</v>
      </c>
      <c r="B39" s="12" t="s">
        <v>26</v>
      </c>
      <c r="C39" s="14" t="s">
        <v>317</v>
      </c>
      <c r="D39" s="12" t="s">
        <v>318</v>
      </c>
      <c r="E39" s="12" t="s">
        <v>8</v>
      </c>
      <c r="F39" s="12" t="s">
        <v>319</v>
      </c>
      <c r="G39" s="12">
        <v>2021.01</v>
      </c>
      <c r="H39" s="12">
        <v>2021</v>
      </c>
      <c r="I39" s="12"/>
      <c r="J39" s="12">
        <v>36</v>
      </c>
      <c r="K39" s="24">
        <v>388</v>
      </c>
      <c r="L39" s="12" t="s">
        <v>9</v>
      </c>
      <c r="M39" s="16" t="s">
        <v>14</v>
      </c>
    </row>
    <row r="40" spans="1:13" s="44" customFormat="1" ht="28.8" x14ac:dyDescent="0.25">
      <c r="A40" s="43">
        <v>37</v>
      </c>
      <c r="B40" s="12" t="s">
        <v>26</v>
      </c>
      <c r="C40" s="14" t="s">
        <v>320</v>
      </c>
      <c r="D40" s="12" t="s">
        <v>318</v>
      </c>
      <c r="E40" s="12" t="s">
        <v>8</v>
      </c>
      <c r="F40" s="12" t="s">
        <v>321</v>
      </c>
      <c r="G40" s="12">
        <v>2021.11</v>
      </c>
      <c r="H40" s="12">
        <v>2021</v>
      </c>
      <c r="I40" s="12"/>
      <c r="J40" s="12">
        <v>13</v>
      </c>
      <c r="K40" s="14" t="s">
        <v>322</v>
      </c>
      <c r="L40" s="12" t="s">
        <v>9</v>
      </c>
      <c r="M40" s="16" t="s">
        <v>14</v>
      </c>
    </row>
    <row r="41" spans="1:13" s="44" customFormat="1" ht="28.8" x14ac:dyDescent="0.25">
      <c r="A41" s="43">
        <v>38</v>
      </c>
      <c r="B41" s="12" t="s">
        <v>26</v>
      </c>
      <c r="C41" s="14" t="s">
        <v>323</v>
      </c>
      <c r="D41" s="12" t="s">
        <v>324</v>
      </c>
      <c r="E41" s="12" t="s">
        <v>19</v>
      </c>
      <c r="F41" s="12" t="s">
        <v>325</v>
      </c>
      <c r="G41" s="12">
        <v>2021.07</v>
      </c>
      <c r="H41" s="12">
        <v>2021</v>
      </c>
      <c r="I41" s="12">
        <v>70</v>
      </c>
      <c r="J41" s="12">
        <v>7</v>
      </c>
      <c r="K41" s="15" t="s">
        <v>326</v>
      </c>
      <c r="L41" s="12" t="s">
        <v>9</v>
      </c>
      <c r="M41" s="16" t="s">
        <v>14</v>
      </c>
    </row>
    <row r="42" spans="1:13" s="44" customFormat="1" ht="28.8" x14ac:dyDescent="0.25">
      <c r="A42" s="43">
        <v>39</v>
      </c>
      <c r="B42" s="12" t="s">
        <v>26</v>
      </c>
      <c r="C42" s="14" t="s">
        <v>327</v>
      </c>
      <c r="D42" s="12" t="s">
        <v>328</v>
      </c>
      <c r="E42" s="12" t="s">
        <v>8</v>
      </c>
      <c r="F42" s="12" t="s">
        <v>329</v>
      </c>
      <c r="G42" s="12">
        <v>2021.09</v>
      </c>
      <c r="H42" s="12">
        <v>2021</v>
      </c>
      <c r="I42" s="12"/>
      <c r="J42" s="12">
        <v>9</v>
      </c>
      <c r="K42" s="15" t="s">
        <v>330</v>
      </c>
      <c r="L42" s="12" t="s">
        <v>9</v>
      </c>
      <c r="M42" s="16" t="s">
        <v>14</v>
      </c>
    </row>
    <row r="43" spans="1:13" s="44" customFormat="1" ht="28.8" x14ac:dyDescent="0.25">
      <c r="A43" s="43">
        <v>40</v>
      </c>
      <c r="B43" s="25" t="s">
        <v>66</v>
      </c>
      <c r="C43" s="26" t="s">
        <v>331</v>
      </c>
      <c r="D43" s="25" t="s">
        <v>332</v>
      </c>
      <c r="E43" s="25" t="s">
        <v>8</v>
      </c>
      <c r="F43" s="25" t="s">
        <v>11</v>
      </c>
      <c r="G43" s="12">
        <v>2021.02</v>
      </c>
      <c r="H43" s="25">
        <v>2021</v>
      </c>
      <c r="I43" s="25">
        <v>23</v>
      </c>
      <c r="J43" s="25">
        <v>2</v>
      </c>
      <c r="K43" s="27" t="s">
        <v>333</v>
      </c>
      <c r="L43" s="12" t="s">
        <v>9</v>
      </c>
      <c r="M43" s="25" t="s">
        <v>12</v>
      </c>
    </row>
    <row r="44" spans="1:13" s="44" customFormat="1" ht="28.8" x14ac:dyDescent="0.25">
      <c r="A44" s="43">
        <v>41</v>
      </c>
      <c r="B44" s="25" t="s">
        <v>66</v>
      </c>
      <c r="C44" s="26" t="s">
        <v>334</v>
      </c>
      <c r="D44" s="25" t="s">
        <v>335</v>
      </c>
      <c r="E44" s="25" t="s">
        <v>8</v>
      </c>
      <c r="F44" s="25" t="s">
        <v>35</v>
      </c>
      <c r="G44" s="12">
        <v>2021.12</v>
      </c>
      <c r="H44" s="25"/>
      <c r="I44" s="25"/>
      <c r="J44" s="25">
        <v>6</v>
      </c>
      <c r="K44" s="27" t="s">
        <v>336</v>
      </c>
      <c r="L44" s="12" t="s">
        <v>9</v>
      </c>
      <c r="M44" s="25" t="s">
        <v>12</v>
      </c>
    </row>
    <row r="45" spans="1:13" s="44" customFormat="1" ht="28.8" x14ac:dyDescent="0.25">
      <c r="A45" s="43">
        <v>42</v>
      </c>
      <c r="B45" s="25" t="s">
        <v>66</v>
      </c>
      <c r="C45" s="26" t="s">
        <v>337</v>
      </c>
      <c r="D45" s="25" t="s">
        <v>338</v>
      </c>
      <c r="E45" s="25" t="s">
        <v>8</v>
      </c>
      <c r="F45" s="25" t="s">
        <v>339</v>
      </c>
      <c r="G45" s="12">
        <v>2021.04</v>
      </c>
      <c r="H45" s="25">
        <v>2021</v>
      </c>
      <c r="I45" s="25"/>
      <c r="J45" s="25">
        <v>17</v>
      </c>
      <c r="K45" s="27" t="s">
        <v>340</v>
      </c>
      <c r="L45" s="12" t="s">
        <v>9</v>
      </c>
      <c r="M45" s="25" t="s">
        <v>14</v>
      </c>
    </row>
    <row r="46" spans="1:13" s="44" customFormat="1" ht="28.8" x14ac:dyDescent="0.25">
      <c r="A46" s="43">
        <v>43</v>
      </c>
      <c r="B46" s="25" t="s">
        <v>66</v>
      </c>
      <c r="C46" s="26" t="s">
        <v>341</v>
      </c>
      <c r="D46" s="25" t="s">
        <v>338</v>
      </c>
      <c r="E46" s="25" t="s">
        <v>8</v>
      </c>
      <c r="F46" s="25" t="s">
        <v>342</v>
      </c>
      <c r="G46" s="12">
        <v>2021.05</v>
      </c>
      <c r="H46" s="25">
        <v>2021</v>
      </c>
      <c r="I46" s="25"/>
      <c r="J46" s="25">
        <v>20</v>
      </c>
      <c r="K46" s="27" t="s">
        <v>343</v>
      </c>
      <c r="L46" s="12" t="s">
        <v>9</v>
      </c>
      <c r="M46" s="25" t="s">
        <v>14</v>
      </c>
    </row>
    <row r="47" spans="1:13" s="44" customFormat="1" ht="28.8" x14ac:dyDescent="0.25">
      <c r="A47" s="43">
        <v>44</v>
      </c>
      <c r="B47" s="25" t="s">
        <v>66</v>
      </c>
      <c r="C47" s="26" t="s">
        <v>344</v>
      </c>
      <c r="D47" s="25" t="s">
        <v>345</v>
      </c>
      <c r="E47" s="25" t="s">
        <v>8</v>
      </c>
      <c r="F47" s="25" t="s">
        <v>346</v>
      </c>
      <c r="G47" s="25">
        <v>2021.2</v>
      </c>
      <c r="H47" s="25">
        <v>2021</v>
      </c>
      <c r="I47" s="25">
        <v>22</v>
      </c>
      <c r="J47" s="25">
        <v>2</v>
      </c>
      <c r="K47" s="27" t="s">
        <v>347</v>
      </c>
      <c r="L47" s="12" t="s">
        <v>9</v>
      </c>
      <c r="M47" s="25" t="s">
        <v>12</v>
      </c>
    </row>
    <row r="48" spans="1:13" s="44" customFormat="1" ht="28.8" x14ac:dyDescent="0.25">
      <c r="A48" s="43">
        <v>45</v>
      </c>
      <c r="B48" s="25" t="s">
        <v>66</v>
      </c>
      <c r="C48" s="25" t="s">
        <v>348</v>
      </c>
      <c r="D48" s="25" t="s">
        <v>67</v>
      </c>
      <c r="E48" s="25" t="s">
        <v>19</v>
      </c>
      <c r="F48" s="25" t="s">
        <v>23</v>
      </c>
      <c r="G48" s="28">
        <v>2021.1</v>
      </c>
      <c r="H48" s="25">
        <v>2021</v>
      </c>
      <c r="I48" s="25"/>
      <c r="J48" s="29">
        <v>7</v>
      </c>
      <c r="K48" s="27" t="s">
        <v>349</v>
      </c>
      <c r="L48" s="12" t="s">
        <v>9</v>
      </c>
      <c r="M48" s="25" t="s">
        <v>12</v>
      </c>
    </row>
    <row r="49" spans="1:13" s="44" customFormat="1" ht="28.8" x14ac:dyDescent="0.25">
      <c r="A49" s="43">
        <v>46</v>
      </c>
      <c r="B49" s="25" t="s">
        <v>66</v>
      </c>
      <c r="C49" s="25" t="s">
        <v>350</v>
      </c>
      <c r="D49" s="25" t="s">
        <v>351</v>
      </c>
      <c r="E49" s="25" t="s">
        <v>8</v>
      </c>
      <c r="F49" s="25" t="s">
        <v>352</v>
      </c>
      <c r="G49" s="28">
        <v>2021.04</v>
      </c>
      <c r="H49" s="25">
        <v>2021</v>
      </c>
      <c r="I49" s="25">
        <v>43</v>
      </c>
      <c r="J49" s="29">
        <v>4</v>
      </c>
      <c r="K49" s="27" t="s">
        <v>353</v>
      </c>
      <c r="L49" s="12" t="s">
        <v>9</v>
      </c>
      <c r="M49" s="25" t="s">
        <v>14</v>
      </c>
    </row>
    <row r="50" spans="1:13" s="44" customFormat="1" ht="28.8" x14ac:dyDescent="0.25">
      <c r="A50" s="43">
        <v>47</v>
      </c>
      <c r="B50" s="25" t="s">
        <v>66</v>
      </c>
      <c r="C50" s="26" t="s">
        <v>354</v>
      </c>
      <c r="D50" s="25" t="s">
        <v>355</v>
      </c>
      <c r="E50" s="25" t="s">
        <v>8</v>
      </c>
      <c r="F50" s="25" t="s">
        <v>11</v>
      </c>
      <c r="G50" s="28">
        <v>2021.08</v>
      </c>
      <c r="H50" s="25">
        <v>2021</v>
      </c>
      <c r="I50" s="25">
        <v>23</v>
      </c>
      <c r="J50" s="25">
        <v>4</v>
      </c>
      <c r="K50" s="27" t="s">
        <v>64</v>
      </c>
      <c r="L50" s="12" t="s">
        <v>9</v>
      </c>
      <c r="M50" s="25" t="s">
        <v>12</v>
      </c>
    </row>
    <row r="51" spans="1:13" s="44" customFormat="1" ht="28.8" x14ac:dyDescent="0.25">
      <c r="A51" s="43">
        <v>48</v>
      </c>
      <c r="B51" s="25" t="s">
        <v>66</v>
      </c>
      <c r="C51" s="26" t="s">
        <v>356</v>
      </c>
      <c r="D51" s="25" t="s">
        <v>68</v>
      </c>
      <c r="E51" s="25" t="s">
        <v>8</v>
      </c>
      <c r="F51" s="25" t="s">
        <v>357</v>
      </c>
      <c r="G51" s="28">
        <v>2021.08</v>
      </c>
      <c r="H51" s="25">
        <v>2021</v>
      </c>
      <c r="I51" s="25"/>
      <c r="J51" s="25">
        <v>4</v>
      </c>
      <c r="K51" s="27" t="s">
        <v>358</v>
      </c>
      <c r="L51" s="12" t="s">
        <v>9</v>
      </c>
      <c r="M51" s="25" t="s">
        <v>12</v>
      </c>
    </row>
    <row r="52" spans="1:13" s="44" customFormat="1" ht="28.8" x14ac:dyDescent="0.25">
      <c r="A52" s="43">
        <v>49</v>
      </c>
      <c r="B52" s="12" t="s">
        <v>29</v>
      </c>
      <c r="C52" s="14" t="s">
        <v>359</v>
      </c>
      <c r="D52" s="12" t="s">
        <v>360</v>
      </c>
      <c r="E52" s="12" t="s">
        <v>8</v>
      </c>
      <c r="F52" s="12" t="s">
        <v>361</v>
      </c>
      <c r="G52" s="12">
        <v>2021.03</v>
      </c>
      <c r="H52" s="12">
        <v>2021</v>
      </c>
      <c r="I52" s="12">
        <v>42</v>
      </c>
      <c r="J52" s="12">
        <v>1</v>
      </c>
      <c r="K52" s="15" t="s">
        <v>362</v>
      </c>
      <c r="L52" s="12" t="s">
        <v>9</v>
      </c>
      <c r="M52" s="16" t="s">
        <v>12</v>
      </c>
    </row>
    <row r="53" spans="1:13" s="44" customFormat="1" ht="28.8" x14ac:dyDescent="0.25">
      <c r="A53" s="43">
        <v>50</v>
      </c>
      <c r="B53" s="12" t="s">
        <v>29</v>
      </c>
      <c r="C53" s="14" t="s">
        <v>363</v>
      </c>
      <c r="D53" s="12" t="s">
        <v>364</v>
      </c>
      <c r="E53" s="12" t="s">
        <v>19</v>
      </c>
      <c r="F53" s="12" t="s">
        <v>365</v>
      </c>
      <c r="G53" s="30">
        <v>2021.1</v>
      </c>
      <c r="H53" s="12">
        <v>2021</v>
      </c>
      <c r="I53" s="12">
        <v>31</v>
      </c>
      <c r="J53" s="12">
        <v>10</v>
      </c>
      <c r="K53" s="15" t="s">
        <v>366</v>
      </c>
      <c r="L53" s="12" t="s">
        <v>9</v>
      </c>
      <c r="M53" s="16" t="s">
        <v>12</v>
      </c>
    </row>
    <row r="54" spans="1:13" s="44" customFormat="1" ht="28.8" x14ac:dyDescent="0.25">
      <c r="A54" s="43">
        <v>51</v>
      </c>
      <c r="B54" s="12" t="s">
        <v>29</v>
      </c>
      <c r="C54" s="14" t="s">
        <v>367</v>
      </c>
      <c r="D54" s="12" t="s">
        <v>368</v>
      </c>
      <c r="E54" s="12" t="s">
        <v>8</v>
      </c>
      <c r="F54" s="12" t="s">
        <v>369</v>
      </c>
      <c r="G54" s="12">
        <v>2021.03</v>
      </c>
      <c r="H54" s="12">
        <v>2021</v>
      </c>
      <c r="I54" s="12"/>
      <c r="J54" s="12">
        <v>3</v>
      </c>
      <c r="K54" s="15" t="s">
        <v>370</v>
      </c>
      <c r="L54" s="12" t="s">
        <v>9</v>
      </c>
      <c r="M54" s="16" t="s">
        <v>14</v>
      </c>
    </row>
    <row r="55" spans="1:13" s="44" customFormat="1" x14ac:dyDescent="0.25">
      <c r="A55" s="43">
        <v>52</v>
      </c>
      <c r="B55" s="12" t="s">
        <v>371</v>
      </c>
      <c r="C55" s="12" t="s">
        <v>372</v>
      </c>
      <c r="D55" s="12" t="s">
        <v>373</v>
      </c>
      <c r="E55" s="12" t="s">
        <v>179</v>
      </c>
      <c r="F55" s="12" t="s">
        <v>44</v>
      </c>
      <c r="G55" s="12">
        <v>2021.01</v>
      </c>
      <c r="H55" s="12">
        <v>2021</v>
      </c>
      <c r="I55" s="12"/>
      <c r="J55" s="12">
        <v>2</v>
      </c>
      <c r="K55" s="12" t="s">
        <v>374</v>
      </c>
      <c r="L55" s="12" t="s">
        <v>9</v>
      </c>
      <c r="M55" s="16" t="s">
        <v>199</v>
      </c>
    </row>
    <row r="56" spans="1:13" s="44" customFormat="1" x14ac:dyDescent="0.25">
      <c r="A56" s="43">
        <v>53</v>
      </c>
      <c r="B56" s="12" t="s">
        <v>375</v>
      </c>
      <c r="C56" s="12" t="s">
        <v>376</v>
      </c>
      <c r="D56" s="12" t="s">
        <v>377</v>
      </c>
      <c r="E56" s="12" t="s">
        <v>179</v>
      </c>
      <c r="F56" s="12" t="s">
        <v>378</v>
      </c>
      <c r="G56" s="12">
        <v>2021.07</v>
      </c>
      <c r="H56" s="12">
        <v>2021</v>
      </c>
      <c r="I56" s="12"/>
      <c r="J56" s="12">
        <v>15</v>
      </c>
      <c r="K56" s="12" t="s">
        <v>379</v>
      </c>
      <c r="L56" s="12" t="s">
        <v>9</v>
      </c>
      <c r="M56" s="16" t="s">
        <v>43</v>
      </c>
    </row>
    <row r="57" spans="1:13" s="44" customFormat="1" x14ac:dyDescent="0.25">
      <c r="A57" s="43">
        <v>54</v>
      </c>
      <c r="B57" s="12" t="s">
        <v>371</v>
      </c>
      <c r="C57" s="12" t="s">
        <v>380</v>
      </c>
      <c r="D57" s="12" t="s">
        <v>377</v>
      </c>
      <c r="E57" s="12" t="s">
        <v>179</v>
      </c>
      <c r="F57" s="12" t="s">
        <v>381</v>
      </c>
      <c r="G57" s="12">
        <v>2021.08</v>
      </c>
      <c r="H57" s="12">
        <v>2021</v>
      </c>
      <c r="I57" s="12"/>
      <c r="J57" s="12">
        <v>530</v>
      </c>
      <c r="K57" s="12">
        <v>138</v>
      </c>
      <c r="L57" s="12" t="s">
        <v>9</v>
      </c>
      <c r="M57" s="16" t="s">
        <v>43</v>
      </c>
    </row>
    <row r="58" spans="1:13" s="44" customFormat="1" ht="43.2" x14ac:dyDescent="0.25">
      <c r="A58" s="43">
        <v>55</v>
      </c>
      <c r="B58" s="16" t="s">
        <v>371</v>
      </c>
      <c r="C58" s="16" t="s">
        <v>382</v>
      </c>
      <c r="D58" s="16" t="s">
        <v>383</v>
      </c>
      <c r="E58" s="16" t="s">
        <v>179</v>
      </c>
      <c r="F58" s="16" t="s">
        <v>384</v>
      </c>
      <c r="G58" s="12">
        <v>2021.03</v>
      </c>
      <c r="H58" s="16">
        <v>2021</v>
      </c>
      <c r="I58" s="16">
        <v>43</v>
      </c>
      <c r="J58" s="16">
        <v>2</v>
      </c>
      <c r="K58" s="16" t="s">
        <v>385</v>
      </c>
      <c r="L58" s="12" t="s">
        <v>9</v>
      </c>
      <c r="M58" s="16" t="s">
        <v>208</v>
      </c>
    </row>
    <row r="59" spans="1:13" s="44" customFormat="1" ht="28.8" x14ac:dyDescent="0.25">
      <c r="A59" s="43">
        <v>56</v>
      </c>
      <c r="B59" s="16" t="s">
        <v>375</v>
      </c>
      <c r="C59" s="16" t="s">
        <v>386</v>
      </c>
      <c r="D59" s="16" t="s">
        <v>387</v>
      </c>
      <c r="E59" s="16" t="s">
        <v>388</v>
      </c>
      <c r="F59" s="16" t="s">
        <v>57</v>
      </c>
      <c r="G59" s="12">
        <v>2021.06</v>
      </c>
      <c r="H59" s="16">
        <v>2021</v>
      </c>
      <c r="I59" s="16"/>
      <c r="J59" s="16">
        <v>11</v>
      </c>
      <c r="K59" s="16">
        <v>356</v>
      </c>
      <c r="L59" s="12" t="s">
        <v>9</v>
      </c>
      <c r="M59" s="16" t="s">
        <v>14</v>
      </c>
    </row>
    <row r="60" spans="1:13" s="44" customFormat="1" ht="28.8" x14ac:dyDescent="0.25">
      <c r="A60" s="43">
        <v>57</v>
      </c>
      <c r="B60" s="31" t="s">
        <v>375</v>
      </c>
      <c r="C60" s="31" t="s">
        <v>389</v>
      </c>
      <c r="D60" s="31" t="s">
        <v>390</v>
      </c>
      <c r="E60" s="31" t="s">
        <v>179</v>
      </c>
      <c r="F60" s="31" t="s">
        <v>391</v>
      </c>
      <c r="G60" s="12">
        <v>2021.01</v>
      </c>
      <c r="H60" s="31">
        <v>2021</v>
      </c>
      <c r="I60" s="31"/>
      <c r="J60" s="31">
        <v>3</v>
      </c>
      <c r="K60" s="31" t="s">
        <v>392</v>
      </c>
      <c r="L60" s="12" t="s">
        <v>9</v>
      </c>
      <c r="M60" s="16" t="s">
        <v>14</v>
      </c>
    </row>
    <row r="61" spans="1:13" s="44" customFormat="1" x14ac:dyDescent="0.25">
      <c r="A61" s="43">
        <v>58</v>
      </c>
      <c r="B61" s="12" t="s">
        <v>375</v>
      </c>
      <c r="C61" s="12" t="s">
        <v>393</v>
      </c>
      <c r="D61" s="12" t="s">
        <v>394</v>
      </c>
      <c r="E61" s="12" t="s">
        <v>388</v>
      </c>
      <c r="F61" s="12" t="s">
        <v>395</v>
      </c>
      <c r="G61" s="12">
        <v>2021.03</v>
      </c>
      <c r="H61" s="12">
        <v>2021</v>
      </c>
      <c r="I61" s="12">
        <v>21</v>
      </c>
      <c r="J61" s="12">
        <v>1</v>
      </c>
      <c r="K61" s="12" t="s">
        <v>396</v>
      </c>
      <c r="L61" s="12" t="s">
        <v>9</v>
      </c>
      <c r="M61" s="16" t="s">
        <v>42</v>
      </c>
    </row>
    <row r="62" spans="1:13" s="44" customFormat="1" x14ac:dyDescent="0.25">
      <c r="A62" s="43">
        <v>59</v>
      </c>
      <c r="B62" s="12" t="s">
        <v>375</v>
      </c>
      <c r="C62" s="12" t="s">
        <v>397</v>
      </c>
      <c r="D62" s="12" t="s">
        <v>398</v>
      </c>
      <c r="E62" s="12" t="s">
        <v>179</v>
      </c>
      <c r="F62" s="12" t="s">
        <v>399</v>
      </c>
      <c r="G62" s="12">
        <v>2021.08</v>
      </c>
      <c r="H62" s="12">
        <v>2021</v>
      </c>
      <c r="I62" s="12"/>
      <c r="J62" s="12">
        <v>8</v>
      </c>
      <c r="K62" s="12">
        <v>342</v>
      </c>
      <c r="L62" s="12" t="s">
        <v>9</v>
      </c>
      <c r="M62" s="16" t="s">
        <v>43</v>
      </c>
    </row>
    <row r="63" spans="1:13" s="44" customFormat="1" x14ac:dyDescent="0.25">
      <c r="A63" s="43">
        <v>60</v>
      </c>
      <c r="B63" s="12" t="s">
        <v>371</v>
      </c>
      <c r="C63" s="12" t="s">
        <v>400</v>
      </c>
      <c r="D63" s="12" t="s">
        <v>401</v>
      </c>
      <c r="E63" s="12" t="s">
        <v>388</v>
      </c>
      <c r="F63" s="12" t="s">
        <v>402</v>
      </c>
      <c r="G63" s="30">
        <v>2021.1</v>
      </c>
      <c r="H63" s="12">
        <v>2021</v>
      </c>
      <c r="I63" s="12">
        <v>12</v>
      </c>
      <c r="J63" s="12">
        <v>19</v>
      </c>
      <c r="K63" s="12" t="s">
        <v>403</v>
      </c>
      <c r="L63" s="12" t="s">
        <v>9</v>
      </c>
      <c r="M63" s="16" t="s">
        <v>199</v>
      </c>
    </row>
    <row r="64" spans="1:13" s="44" customFormat="1" ht="43.2" x14ac:dyDescent="0.25">
      <c r="A64" s="43">
        <v>61</v>
      </c>
      <c r="B64" s="12" t="s">
        <v>371</v>
      </c>
      <c r="C64" s="12" t="s">
        <v>404</v>
      </c>
      <c r="D64" s="12" t="s">
        <v>405</v>
      </c>
      <c r="E64" s="12" t="s">
        <v>202</v>
      </c>
      <c r="F64" s="12" t="s">
        <v>192</v>
      </c>
      <c r="G64" s="12">
        <v>2021.04</v>
      </c>
      <c r="H64" s="12">
        <v>2021</v>
      </c>
      <c r="I64" s="12">
        <v>23</v>
      </c>
      <c r="J64" s="12">
        <v>2</v>
      </c>
      <c r="K64" s="12" t="s">
        <v>406</v>
      </c>
      <c r="L64" s="12" t="s">
        <v>9</v>
      </c>
      <c r="M64" s="16" t="s">
        <v>208</v>
      </c>
    </row>
    <row r="65" spans="1:13" s="44" customFormat="1" ht="28.8" x14ac:dyDescent="0.25">
      <c r="A65" s="43">
        <v>62</v>
      </c>
      <c r="B65" s="12" t="s">
        <v>375</v>
      </c>
      <c r="C65" s="12" t="s">
        <v>407</v>
      </c>
      <c r="D65" s="12" t="s">
        <v>408</v>
      </c>
      <c r="E65" s="12" t="s">
        <v>388</v>
      </c>
      <c r="F65" s="12" t="s">
        <v>409</v>
      </c>
      <c r="G65" s="12">
        <v>2021.08</v>
      </c>
      <c r="H65" s="12">
        <v>2021</v>
      </c>
      <c r="I65" s="12"/>
      <c r="J65" s="12">
        <v>34</v>
      </c>
      <c r="K65" s="12" t="s">
        <v>410</v>
      </c>
      <c r="L65" s="12" t="s">
        <v>9</v>
      </c>
      <c r="M65" s="16" t="s">
        <v>14</v>
      </c>
    </row>
    <row r="66" spans="1:13" s="44" customFormat="1" x14ac:dyDescent="0.25">
      <c r="A66" s="43">
        <v>63</v>
      </c>
      <c r="B66" s="12" t="s">
        <v>375</v>
      </c>
      <c r="C66" s="12" t="s">
        <v>411</v>
      </c>
      <c r="D66" s="12" t="s">
        <v>412</v>
      </c>
      <c r="E66" s="12" t="s">
        <v>388</v>
      </c>
      <c r="F66" s="12" t="s">
        <v>413</v>
      </c>
      <c r="G66" s="12">
        <v>2021.06</v>
      </c>
      <c r="H66" s="12">
        <v>2021</v>
      </c>
      <c r="I66" s="12"/>
      <c r="J66" s="12">
        <v>14</v>
      </c>
      <c r="K66" s="12">
        <v>4.5</v>
      </c>
      <c r="L66" s="12" t="s">
        <v>9</v>
      </c>
      <c r="M66" s="16" t="s">
        <v>14</v>
      </c>
    </row>
    <row r="67" spans="1:13" s="44" customFormat="1" ht="43.2" x14ac:dyDescent="0.25">
      <c r="A67" s="43">
        <v>64</v>
      </c>
      <c r="B67" s="31" t="s">
        <v>375</v>
      </c>
      <c r="C67" s="31" t="s">
        <v>414</v>
      </c>
      <c r="D67" s="31" t="s">
        <v>415</v>
      </c>
      <c r="E67" s="31" t="s">
        <v>19</v>
      </c>
      <c r="F67" s="31" t="s">
        <v>416</v>
      </c>
      <c r="G67" s="12">
        <v>2021.06</v>
      </c>
      <c r="H67" s="31">
        <v>2021</v>
      </c>
      <c r="I67" s="31"/>
      <c r="J67" s="31">
        <v>16</v>
      </c>
      <c r="K67" s="31" t="s">
        <v>417</v>
      </c>
      <c r="L67" s="12" t="s">
        <v>9</v>
      </c>
      <c r="M67" s="16" t="s">
        <v>199</v>
      </c>
    </row>
    <row r="68" spans="1:13" s="44" customFormat="1" ht="28.8" x14ac:dyDescent="0.25">
      <c r="A68" s="43">
        <v>65</v>
      </c>
      <c r="B68" s="12" t="s">
        <v>371</v>
      </c>
      <c r="C68" s="12" t="s">
        <v>418</v>
      </c>
      <c r="D68" s="12" t="s">
        <v>419</v>
      </c>
      <c r="E68" s="12" t="s">
        <v>179</v>
      </c>
      <c r="F68" s="12" t="s">
        <v>420</v>
      </c>
      <c r="G68" s="12">
        <v>2021.06</v>
      </c>
      <c r="H68" s="12">
        <v>2021</v>
      </c>
      <c r="I68" s="12">
        <v>34</v>
      </c>
      <c r="J68" s="12">
        <v>3</v>
      </c>
      <c r="K68" s="12" t="s">
        <v>421</v>
      </c>
      <c r="L68" s="12" t="s">
        <v>9</v>
      </c>
      <c r="M68" s="16" t="s">
        <v>43</v>
      </c>
    </row>
    <row r="69" spans="1:13" s="44" customFormat="1" x14ac:dyDescent="0.25">
      <c r="A69" s="43">
        <v>66</v>
      </c>
      <c r="B69" s="12" t="s">
        <v>375</v>
      </c>
      <c r="C69" s="12" t="s">
        <v>422</v>
      </c>
      <c r="D69" s="12" t="s">
        <v>423</v>
      </c>
      <c r="E69" s="12" t="s">
        <v>388</v>
      </c>
      <c r="F69" s="12" t="s">
        <v>424</v>
      </c>
      <c r="G69" s="30">
        <v>2021.1</v>
      </c>
      <c r="H69" s="12">
        <v>2021</v>
      </c>
      <c r="I69" s="12">
        <v>38</v>
      </c>
      <c r="J69" s="12">
        <v>5</v>
      </c>
      <c r="K69" s="12" t="s">
        <v>425</v>
      </c>
      <c r="L69" s="12" t="s">
        <v>9</v>
      </c>
      <c r="M69" s="16" t="s">
        <v>208</v>
      </c>
    </row>
    <row r="70" spans="1:13" s="44" customFormat="1" ht="28.8" x14ac:dyDescent="0.25">
      <c r="A70" s="43">
        <v>67</v>
      </c>
      <c r="B70" s="12" t="s">
        <v>371</v>
      </c>
      <c r="C70" s="12" t="s">
        <v>426</v>
      </c>
      <c r="D70" s="12" t="s">
        <v>427</v>
      </c>
      <c r="E70" s="12" t="s">
        <v>179</v>
      </c>
      <c r="F70" s="12" t="s">
        <v>192</v>
      </c>
      <c r="G70" s="12">
        <v>2021.04</v>
      </c>
      <c r="H70" s="12">
        <v>2021</v>
      </c>
      <c r="I70" s="12">
        <v>23</v>
      </c>
      <c r="J70" s="12">
        <v>2</v>
      </c>
      <c r="K70" s="12" t="s">
        <v>428</v>
      </c>
      <c r="L70" s="12" t="s">
        <v>9</v>
      </c>
      <c r="M70" s="16" t="s">
        <v>42</v>
      </c>
    </row>
    <row r="71" spans="1:13" s="44" customFormat="1" x14ac:dyDescent="0.25">
      <c r="A71" s="43">
        <v>68</v>
      </c>
      <c r="B71" s="12" t="s">
        <v>429</v>
      </c>
      <c r="C71" s="12" t="s">
        <v>430</v>
      </c>
      <c r="D71" s="13" t="s">
        <v>431</v>
      </c>
      <c r="E71" s="13" t="s">
        <v>8</v>
      </c>
      <c r="F71" s="12" t="s">
        <v>432</v>
      </c>
      <c r="G71" s="12">
        <v>2021.05</v>
      </c>
      <c r="H71" s="12">
        <v>2021</v>
      </c>
      <c r="I71" s="12"/>
      <c r="J71" s="12">
        <v>14</v>
      </c>
      <c r="K71" s="15" t="s">
        <v>433</v>
      </c>
      <c r="L71" s="12" t="s">
        <v>9</v>
      </c>
      <c r="M71" s="16" t="s">
        <v>43</v>
      </c>
    </row>
    <row r="72" spans="1:13" s="44" customFormat="1" x14ac:dyDescent="0.25">
      <c r="A72" s="43">
        <v>69</v>
      </c>
      <c r="B72" s="12" t="s">
        <v>429</v>
      </c>
      <c r="C72" s="12" t="s">
        <v>434</v>
      </c>
      <c r="D72" s="13" t="s">
        <v>435</v>
      </c>
      <c r="E72" s="13" t="s">
        <v>19</v>
      </c>
      <c r="F72" s="12" t="s">
        <v>436</v>
      </c>
      <c r="G72" s="12">
        <v>2021.07</v>
      </c>
      <c r="H72" s="12">
        <v>2021</v>
      </c>
      <c r="I72" s="12"/>
      <c r="J72" s="12"/>
      <c r="K72" s="15" t="s">
        <v>437</v>
      </c>
      <c r="L72" s="12" t="s">
        <v>9</v>
      </c>
      <c r="M72" s="16" t="s">
        <v>43</v>
      </c>
    </row>
    <row r="73" spans="1:13" s="44" customFormat="1" x14ac:dyDescent="0.25">
      <c r="A73" s="43">
        <v>70</v>
      </c>
      <c r="B73" s="12" t="s">
        <v>429</v>
      </c>
      <c r="C73" s="12" t="s">
        <v>438</v>
      </c>
      <c r="D73" s="13" t="s">
        <v>439</v>
      </c>
      <c r="E73" s="13" t="s">
        <v>440</v>
      </c>
      <c r="F73" s="12" t="s">
        <v>409</v>
      </c>
      <c r="G73" s="12">
        <v>2021.08</v>
      </c>
      <c r="H73" s="12">
        <v>2021</v>
      </c>
      <c r="I73" s="12"/>
      <c r="J73" s="12">
        <v>35</v>
      </c>
      <c r="K73" s="15" t="s">
        <v>441</v>
      </c>
      <c r="L73" s="12" t="s">
        <v>9</v>
      </c>
      <c r="M73" s="16" t="s">
        <v>43</v>
      </c>
    </row>
    <row r="74" spans="1:13" s="44" customFormat="1" x14ac:dyDescent="0.25">
      <c r="A74" s="43">
        <v>71</v>
      </c>
      <c r="B74" s="12" t="s">
        <v>442</v>
      </c>
      <c r="C74" s="12" t="s">
        <v>443</v>
      </c>
      <c r="D74" s="13" t="s">
        <v>444</v>
      </c>
      <c r="E74" s="32" t="s">
        <v>19</v>
      </c>
      <c r="F74" s="12" t="s">
        <v>11</v>
      </c>
      <c r="G74" s="12">
        <v>2021.08</v>
      </c>
      <c r="H74" s="12">
        <v>2021</v>
      </c>
      <c r="I74" s="12">
        <v>23</v>
      </c>
      <c r="J74" s="12">
        <v>4</v>
      </c>
      <c r="K74" s="15" t="s">
        <v>445</v>
      </c>
      <c r="L74" s="12" t="s">
        <v>9</v>
      </c>
      <c r="M74" s="16" t="s">
        <v>42</v>
      </c>
    </row>
    <row r="75" spans="1:13" s="44" customFormat="1" ht="28.8" x14ac:dyDescent="0.25">
      <c r="A75" s="43">
        <v>72</v>
      </c>
      <c r="B75" s="31" t="s">
        <v>429</v>
      </c>
      <c r="C75" s="31" t="s">
        <v>446</v>
      </c>
      <c r="D75" s="32" t="s">
        <v>72</v>
      </c>
      <c r="E75" s="32" t="s">
        <v>8</v>
      </c>
      <c r="F75" s="31" t="s">
        <v>447</v>
      </c>
      <c r="G75" s="31">
        <v>2021.06</v>
      </c>
      <c r="H75" s="12">
        <v>2021</v>
      </c>
      <c r="I75" s="31"/>
      <c r="J75" s="31">
        <v>90</v>
      </c>
      <c r="K75" s="33" t="s">
        <v>448</v>
      </c>
      <c r="L75" s="12" t="s">
        <v>9</v>
      </c>
      <c r="M75" s="16" t="s">
        <v>199</v>
      </c>
    </row>
    <row r="76" spans="1:13" s="44" customFormat="1" x14ac:dyDescent="0.25">
      <c r="A76" s="43">
        <v>73</v>
      </c>
      <c r="B76" s="31" t="s">
        <v>442</v>
      </c>
      <c r="C76" s="31" t="s">
        <v>449</v>
      </c>
      <c r="D76" s="32" t="s">
        <v>72</v>
      </c>
      <c r="E76" s="32" t="s">
        <v>8</v>
      </c>
      <c r="F76" s="31" t="s">
        <v>73</v>
      </c>
      <c r="G76" s="31">
        <v>2021.03</v>
      </c>
      <c r="H76" s="12">
        <v>2021</v>
      </c>
      <c r="I76" s="31">
        <v>36</v>
      </c>
      <c r="J76" s="31">
        <v>9</v>
      </c>
      <c r="K76" s="33">
        <v>179</v>
      </c>
      <c r="L76" s="12" t="s">
        <v>9</v>
      </c>
      <c r="M76" s="16" t="s">
        <v>43</v>
      </c>
    </row>
    <row r="77" spans="1:13" s="44" customFormat="1" x14ac:dyDescent="0.25">
      <c r="A77" s="43">
        <v>74</v>
      </c>
      <c r="B77" s="12" t="s">
        <v>429</v>
      </c>
      <c r="C77" s="12" t="s">
        <v>450</v>
      </c>
      <c r="D77" s="13" t="s">
        <v>451</v>
      </c>
      <c r="E77" s="32" t="s">
        <v>19</v>
      </c>
      <c r="F77" s="12" t="s">
        <v>88</v>
      </c>
      <c r="G77" s="31">
        <v>2021.01</v>
      </c>
      <c r="H77" s="12">
        <v>2021</v>
      </c>
      <c r="I77" s="12"/>
      <c r="J77" s="12">
        <v>2</v>
      </c>
      <c r="K77" s="15" t="s">
        <v>452</v>
      </c>
      <c r="L77" s="12" t="s">
        <v>9</v>
      </c>
      <c r="M77" s="16" t="s">
        <v>43</v>
      </c>
    </row>
    <row r="78" spans="1:13" s="44" customFormat="1" ht="28.8" x14ac:dyDescent="0.25">
      <c r="A78" s="43">
        <v>75</v>
      </c>
      <c r="B78" s="25" t="s">
        <v>16</v>
      </c>
      <c r="C78" s="26" t="s">
        <v>453</v>
      </c>
      <c r="D78" s="25" t="s">
        <v>454</v>
      </c>
      <c r="E78" s="25" t="s">
        <v>8</v>
      </c>
      <c r="F78" s="25" t="s">
        <v>11</v>
      </c>
      <c r="G78" s="25">
        <v>2021.06</v>
      </c>
      <c r="H78" s="25">
        <v>2021</v>
      </c>
      <c r="I78" s="25">
        <v>23</v>
      </c>
      <c r="J78" s="25">
        <v>3</v>
      </c>
      <c r="K78" s="25" t="s">
        <v>455</v>
      </c>
      <c r="L78" s="12" t="s">
        <v>9</v>
      </c>
      <c r="M78" s="25" t="s">
        <v>12</v>
      </c>
    </row>
    <row r="79" spans="1:13" s="44" customFormat="1" ht="28.8" x14ac:dyDescent="0.25">
      <c r="A79" s="43">
        <v>76</v>
      </c>
      <c r="B79" s="25" t="s">
        <v>16</v>
      </c>
      <c r="C79" s="26" t="s">
        <v>456</v>
      </c>
      <c r="D79" s="25" t="s">
        <v>457</v>
      </c>
      <c r="E79" s="25" t="s">
        <v>8</v>
      </c>
      <c r="F79" s="25" t="s">
        <v>50</v>
      </c>
      <c r="G79" s="25">
        <v>2021</v>
      </c>
      <c r="H79" s="25">
        <v>2021</v>
      </c>
      <c r="I79" s="25">
        <v>55</v>
      </c>
      <c r="J79" s="25">
        <v>30</v>
      </c>
      <c r="K79" s="25" t="s">
        <v>458</v>
      </c>
      <c r="L79" s="12" t="s">
        <v>9</v>
      </c>
      <c r="M79" s="25" t="s">
        <v>14</v>
      </c>
    </row>
    <row r="80" spans="1:13" s="44" customFormat="1" ht="28.8" x14ac:dyDescent="0.25">
      <c r="A80" s="43">
        <v>77</v>
      </c>
      <c r="B80" s="25" t="s">
        <v>16</v>
      </c>
      <c r="C80" s="26" t="s">
        <v>459</v>
      </c>
      <c r="D80" s="25" t="s">
        <v>460</v>
      </c>
      <c r="E80" s="25" t="s">
        <v>8</v>
      </c>
      <c r="F80" s="25" t="s">
        <v>54</v>
      </c>
      <c r="G80" s="25">
        <v>2021.01</v>
      </c>
      <c r="H80" s="25">
        <v>2021</v>
      </c>
      <c r="I80" s="25">
        <v>20</v>
      </c>
      <c r="J80" s="25">
        <v>1</v>
      </c>
      <c r="K80" s="27" t="s">
        <v>55</v>
      </c>
      <c r="L80" s="12" t="s">
        <v>9</v>
      </c>
      <c r="M80" s="25" t="s">
        <v>14</v>
      </c>
    </row>
    <row r="81" spans="1:13" s="44" customFormat="1" x14ac:dyDescent="0.25">
      <c r="A81" s="43">
        <v>78</v>
      </c>
      <c r="B81" s="25" t="s">
        <v>16</v>
      </c>
      <c r="C81" s="26" t="s">
        <v>461</v>
      </c>
      <c r="D81" s="25" t="s">
        <v>56</v>
      </c>
      <c r="E81" s="25" t="s">
        <v>8</v>
      </c>
      <c r="F81" s="25" t="s">
        <v>51</v>
      </c>
      <c r="G81" s="25">
        <v>2021.02</v>
      </c>
      <c r="H81" s="25">
        <v>2021</v>
      </c>
      <c r="I81" s="25">
        <v>47</v>
      </c>
      <c r="J81" s="25">
        <v>2</v>
      </c>
      <c r="K81" s="27" t="s">
        <v>462</v>
      </c>
      <c r="L81" s="12" t="s">
        <v>9</v>
      </c>
      <c r="M81" s="25" t="s">
        <v>14</v>
      </c>
    </row>
    <row r="82" spans="1:13" s="44" customFormat="1" ht="28.8" x14ac:dyDescent="0.25">
      <c r="A82" s="43">
        <v>79</v>
      </c>
      <c r="B82" s="25" t="s">
        <v>16</v>
      </c>
      <c r="C82" s="26" t="s">
        <v>463</v>
      </c>
      <c r="D82" s="25" t="s">
        <v>464</v>
      </c>
      <c r="E82" s="25" t="s">
        <v>8</v>
      </c>
      <c r="F82" s="25" t="s">
        <v>51</v>
      </c>
      <c r="G82" s="25">
        <v>2021.04</v>
      </c>
      <c r="H82" s="25">
        <v>2021</v>
      </c>
      <c r="I82" s="25">
        <v>47</v>
      </c>
      <c r="J82" s="25">
        <v>2</v>
      </c>
      <c r="K82" s="27" t="s">
        <v>465</v>
      </c>
      <c r="L82" s="12" t="s">
        <v>9</v>
      </c>
      <c r="M82" s="25" t="s">
        <v>14</v>
      </c>
    </row>
    <row r="83" spans="1:13" s="44" customFormat="1" ht="28.8" x14ac:dyDescent="0.25">
      <c r="A83" s="43">
        <v>80</v>
      </c>
      <c r="B83" s="25" t="s">
        <v>16</v>
      </c>
      <c r="C83" s="26" t="s">
        <v>466</v>
      </c>
      <c r="D83" s="25" t="s">
        <v>467</v>
      </c>
      <c r="E83" s="25" t="s">
        <v>8</v>
      </c>
      <c r="F83" s="25" t="s">
        <v>468</v>
      </c>
      <c r="G83" s="25" t="s">
        <v>469</v>
      </c>
      <c r="H83" s="25">
        <v>2021</v>
      </c>
      <c r="I83" s="25">
        <v>49</v>
      </c>
      <c r="J83" s="25">
        <v>23</v>
      </c>
      <c r="K83" s="26" t="s">
        <v>470</v>
      </c>
      <c r="L83" s="12" t="s">
        <v>9</v>
      </c>
      <c r="M83" s="25" t="s">
        <v>14</v>
      </c>
    </row>
    <row r="84" spans="1:13" s="44" customFormat="1" ht="28.8" x14ac:dyDescent="0.25">
      <c r="A84" s="43">
        <v>81</v>
      </c>
      <c r="B84" s="25" t="s">
        <v>16</v>
      </c>
      <c r="C84" s="26" t="s">
        <v>471</v>
      </c>
      <c r="D84" s="25" t="s">
        <v>467</v>
      </c>
      <c r="E84" s="25" t="s">
        <v>8</v>
      </c>
      <c r="F84" s="25" t="s">
        <v>472</v>
      </c>
      <c r="G84" s="25">
        <v>2021.09</v>
      </c>
      <c r="H84" s="25">
        <v>2021</v>
      </c>
      <c r="I84" s="25"/>
      <c r="J84" s="25">
        <v>9</v>
      </c>
      <c r="K84" s="27" t="s">
        <v>473</v>
      </c>
      <c r="L84" s="12" t="s">
        <v>9</v>
      </c>
      <c r="M84" s="25" t="s">
        <v>14</v>
      </c>
    </row>
    <row r="85" spans="1:13" s="44" customFormat="1" ht="28.8" x14ac:dyDescent="0.25">
      <c r="A85" s="43">
        <v>82</v>
      </c>
      <c r="B85" s="25" t="s">
        <v>16</v>
      </c>
      <c r="C85" s="26" t="s">
        <v>474</v>
      </c>
      <c r="D85" s="25" t="s">
        <v>475</v>
      </c>
      <c r="E85" s="25" t="s">
        <v>8</v>
      </c>
      <c r="F85" s="25" t="s">
        <v>17</v>
      </c>
      <c r="G85" s="25">
        <v>2021.02</v>
      </c>
      <c r="H85" s="25">
        <v>2021</v>
      </c>
      <c r="I85" s="25">
        <v>50</v>
      </c>
      <c r="J85" s="25">
        <v>4</v>
      </c>
      <c r="K85" s="27" t="s">
        <v>476</v>
      </c>
      <c r="L85" s="12" t="s">
        <v>9</v>
      </c>
      <c r="M85" s="25" t="s">
        <v>14</v>
      </c>
    </row>
    <row r="86" spans="1:13" s="44" customFormat="1" ht="28.8" x14ac:dyDescent="0.25">
      <c r="A86" s="43">
        <v>83</v>
      </c>
      <c r="B86" s="25" t="s">
        <v>16</v>
      </c>
      <c r="C86" s="26" t="s">
        <v>477</v>
      </c>
      <c r="D86" s="25" t="s">
        <v>478</v>
      </c>
      <c r="E86" s="25" t="s">
        <v>8</v>
      </c>
      <c r="F86" s="25" t="s">
        <v>468</v>
      </c>
      <c r="G86" s="25">
        <v>2021.06</v>
      </c>
      <c r="H86" s="25">
        <v>2021</v>
      </c>
      <c r="I86" s="25">
        <v>49</v>
      </c>
      <c r="J86" s="25">
        <v>11</v>
      </c>
      <c r="K86" s="27" t="s">
        <v>479</v>
      </c>
      <c r="L86" s="12" t="s">
        <v>9</v>
      </c>
      <c r="M86" s="25" t="s">
        <v>14</v>
      </c>
    </row>
    <row r="87" spans="1:13" s="44" customFormat="1" ht="28.8" x14ac:dyDescent="0.25">
      <c r="A87" s="43">
        <v>84</v>
      </c>
      <c r="B87" s="25" t="s">
        <v>16</v>
      </c>
      <c r="C87" s="26" t="s">
        <v>480</v>
      </c>
      <c r="D87" s="25" t="s">
        <v>481</v>
      </c>
      <c r="E87" s="29" t="s">
        <v>8</v>
      </c>
      <c r="F87" s="25" t="s">
        <v>51</v>
      </c>
      <c r="G87" s="25">
        <v>2021.04</v>
      </c>
      <c r="H87" s="25">
        <v>2021</v>
      </c>
      <c r="I87" s="25">
        <v>47</v>
      </c>
      <c r="J87" s="25">
        <v>2</v>
      </c>
      <c r="K87" s="27" t="s">
        <v>482</v>
      </c>
      <c r="L87" s="12" t="s">
        <v>9</v>
      </c>
      <c r="M87" s="25" t="s">
        <v>14</v>
      </c>
    </row>
    <row r="88" spans="1:13" s="44" customFormat="1" ht="28.8" x14ac:dyDescent="0.25">
      <c r="A88" s="43">
        <v>85</v>
      </c>
      <c r="B88" s="25" t="s">
        <v>16</v>
      </c>
      <c r="C88" s="26" t="s">
        <v>483</v>
      </c>
      <c r="D88" s="25" t="s">
        <v>484</v>
      </c>
      <c r="E88" s="29" t="s">
        <v>8</v>
      </c>
      <c r="F88" s="25" t="s">
        <v>51</v>
      </c>
      <c r="G88" s="25">
        <v>2021.04</v>
      </c>
      <c r="H88" s="25">
        <v>2021</v>
      </c>
      <c r="I88" s="25">
        <v>47</v>
      </c>
      <c r="J88" s="25">
        <v>4</v>
      </c>
      <c r="K88" s="27" t="s">
        <v>485</v>
      </c>
      <c r="L88" s="12" t="s">
        <v>9</v>
      </c>
      <c r="M88" s="25" t="s">
        <v>14</v>
      </c>
    </row>
    <row r="89" spans="1:13" s="44" customFormat="1" x14ac:dyDescent="0.25">
      <c r="A89" s="43">
        <v>86</v>
      </c>
      <c r="B89" s="25" t="s">
        <v>16</v>
      </c>
      <c r="C89" s="26" t="s">
        <v>486</v>
      </c>
      <c r="D89" s="26" t="s">
        <v>487</v>
      </c>
      <c r="E89" s="29" t="s">
        <v>8</v>
      </c>
      <c r="F89" s="25" t="s">
        <v>24</v>
      </c>
      <c r="G89" s="25">
        <v>2021.11</v>
      </c>
      <c r="H89" s="25">
        <v>2021</v>
      </c>
      <c r="I89" s="25"/>
      <c r="J89" s="25">
        <v>91</v>
      </c>
      <c r="K89" s="27" t="s">
        <v>488</v>
      </c>
      <c r="L89" s="12" t="s">
        <v>9</v>
      </c>
      <c r="M89" s="25" t="s">
        <v>14</v>
      </c>
    </row>
    <row r="90" spans="1:13" s="44" customFormat="1" ht="28.8" x14ac:dyDescent="0.25">
      <c r="A90" s="43">
        <v>87</v>
      </c>
      <c r="B90" s="25" t="s">
        <v>16</v>
      </c>
      <c r="C90" s="26" t="s">
        <v>489</v>
      </c>
      <c r="D90" s="25" t="s">
        <v>487</v>
      </c>
      <c r="E90" s="29" t="s">
        <v>8</v>
      </c>
      <c r="F90" s="25" t="s">
        <v>490</v>
      </c>
      <c r="G90" s="25">
        <v>2021.08</v>
      </c>
      <c r="H90" s="25">
        <v>2021</v>
      </c>
      <c r="I90" s="25">
        <v>48</v>
      </c>
      <c r="J90" s="25">
        <v>8</v>
      </c>
      <c r="K90" s="27" t="s">
        <v>47</v>
      </c>
      <c r="L90" s="12" t="s">
        <v>9</v>
      </c>
      <c r="M90" s="25" t="s">
        <v>14</v>
      </c>
    </row>
    <row r="91" spans="1:13" s="44" customFormat="1" ht="28.8" x14ac:dyDescent="0.25">
      <c r="A91" s="43">
        <v>88</v>
      </c>
      <c r="B91" s="25" t="s">
        <v>16</v>
      </c>
      <c r="C91" s="26" t="s">
        <v>491</v>
      </c>
      <c r="D91" s="25" t="s">
        <v>492</v>
      </c>
      <c r="E91" s="29" t="s">
        <v>8</v>
      </c>
      <c r="F91" s="25" t="s">
        <v>51</v>
      </c>
      <c r="G91" s="25">
        <v>2021.03</v>
      </c>
      <c r="H91" s="25">
        <v>2021</v>
      </c>
      <c r="I91" s="25">
        <v>47</v>
      </c>
      <c r="J91" s="25">
        <v>3</v>
      </c>
      <c r="K91" s="27" t="s">
        <v>482</v>
      </c>
      <c r="L91" s="12" t="s">
        <v>9</v>
      </c>
      <c r="M91" s="25" t="s">
        <v>14</v>
      </c>
    </row>
    <row r="92" spans="1:13" s="44" customFormat="1" ht="28.8" x14ac:dyDescent="0.25">
      <c r="A92" s="43">
        <v>89</v>
      </c>
      <c r="B92" s="25" t="s">
        <v>16</v>
      </c>
      <c r="C92" s="26" t="s">
        <v>493</v>
      </c>
      <c r="D92" s="25" t="s">
        <v>494</v>
      </c>
      <c r="E92" s="29" t="s">
        <v>8</v>
      </c>
      <c r="F92" s="25" t="s">
        <v>17</v>
      </c>
      <c r="G92" s="25">
        <v>2021.04</v>
      </c>
      <c r="H92" s="25">
        <v>2021</v>
      </c>
      <c r="I92" s="25">
        <v>50</v>
      </c>
      <c r="J92" s="25">
        <v>4</v>
      </c>
      <c r="K92" s="27" t="s">
        <v>495</v>
      </c>
      <c r="L92" s="12" t="s">
        <v>9</v>
      </c>
      <c r="M92" s="25" t="s">
        <v>14</v>
      </c>
    </row>
    <row r="93" spans="1:13" s="44" customFormat="1" ht="28.8" x14ac:dyDescent="0.25">
      <c r="A93" s="43">
        <v>90</v>
      </c>
      <c r="B93" s="25" t="s">
        <v>16</v>
      </c>
      <c r="C93" s="26" t="s">
        <v>496</v>
      </c>
      <c r="D93" s="25" t="s">
        <v>497</v>
      </c>
      <c r="E93" s="29" t="s">
        <v>8</v>
      </c>
      <c r="F93" s="25" t="s">
        <v>498</v>
      </c>
      <c r="G93" s="25">
        <v>2021.07</v>
      </c>
      <c r="H93" s="25">
        <v>2021</v>
      </c>
      <c r="I93" s="25">
        <v>35</v>
      </c>
      <c r="J93" s="25">
        <v>4</v>
      </c>
      <c r="K93" s="27" t="s">
        <v>499</v>
      </c>
      <c r="L93" s="12" t="s">
        <v>9</v>
      </c>
      <c r="M93" s="25" t="s">
        <v>14</v>
      </c>
    </row>
    <row r="94" spans="1:13" s="44" customFormat="1" x14ac:dyDescent="0.25">
      <c r="A94" s="43">
        <v>91</v>
      </c>
      <c r="B94" s="25" t="s">
        <v>16</v>
      </c>
      <c r="C94" s="26" t="s">
        <v>500</v>
      </c>
      <c r="D94" s="25" t="s">
        <v>497</v>
      </c>
      <c r="E94" s="29" t="s">
        <v>8</v>
      </c>
      <c r="F94" s="25" t="s">
        <v>501</v>
      </c>
      <c r="G94" s="25">
        <v>2021.06</v>
      </c>
      <c r="H94" s="25">
        <v>2021</v>
      </c>
      <c r="I94" s="25">
        <v>48</v>
      </c>
      <c r="J94" s="25">
        <v>3</v>
      </c>
      <c r="K94" s="27" t="s">
        <v>502</v>
      </c>
      <c r="L94" s="12" t="s">
        <v>9</v>
      </c>
      <c r="M94" s="25" t="s">
        <v>14</v>
      </c>
    </row>
    <row r="95" spans="1:13" s="44" customFormat="1" ht="28.8" x14ac:dyDescent="0.25">
      <c r="A95" s="43">
        <v>92</v>
      </c>
      <c r="B95" s="25" t="s">
        <v>16</v>
      </c>
      <c r="C95" s="26" t="s">
        <v>503</v>
      </c>
      <c r="D95" s="25" t="s">
        <v>504</v>
      </c>
      <c r="E95" s="29" t="s">
        <v>8</v>
      </c>
      <c r="F95" s="25" t="s">
        <v>505</v>
      </c>
      <c r="G95" s="25">
        <v>2021.03</v>
      </c>
      <c r="H95" s="25">
        <v>2021</v>
      </c>
      <c r="I95" s="25">
        <v>3</v>
      </c>
      <c r="J95" s="25">
        <v>10</v>
      </c>
      <c r="K95" s="27" t="s">
        <v>506</v>
      </c>
      <c r="L95" s="12" t="s">
        <v>9</v>
      </c>
      <c r="M95" s="25" t="s">
        <v>14</v>
      </c>
    </row>
    <row r="96" spans="1:13" s="44" customFormat="1" ht="28.8" x14ac:dyDescent="0.25">
      <c r="A96" s="43">
        <v>93</v>
      </c>
      <c r="B96" s="25" t="s">
        <v>16</v>
      </c>
      <c r="C96" s="26" t="s">
        <v>507</v>
      </c>
      <c r="D96" s="25" t="s">
        <v>508</v>
      </c>
      <c r="E96" s="29" t="s">
        <v>8</v>
      </c>
      <c r="F96" s="25" t="s">
        <v>501</v>
      </c>
      <c r="G96" s="25">
        <v>2021.04</v>
      </c>
      <c r="H96" s="25">
        <v>2021</v>
      </c>
      <c r="I96" s="25">
        <v>48</v>
      </c>
      <c r="J96" s="25">
        <v>2</v>
      </c>
      <c r="K96" s="27" t="s">
        <v>509</v>
      </c>
      <c r="L96" s="12" t="s">
        <v>9</v>
      </c>
      <c r="M96" s="25" t="s">
        <v>14</v>
      </c>
    </row>
    <row r="97" spans="1:13" s="44" customFormat="1" ht="28.8" x14ac:dyDescent="0.25">
      <c r="A97" s="43">
        <v>94</v>
      </c>
      <c r="B97" s="25" t="s">
        <v>16</v>
      </c>
      <c r="C97" s="26" t="s">
        <v>510</v>
      </c>
      <c r="D97" s="25" t="s">
        <v>511</v>
      </c>
      <c r="E97" s="29" t="s">
        <v>8</v>
      </c>
      <c r="F97" s="25" t="s">
        <v>512</v>
      </c>
      <c r="G97" s="25">
        <v>2021.04</v>
      </c>
      <c r="H97" s="25">
        <v>2021</v>
      </c>
      <c r="I97" s="25">
        <v>42</v>
      </c>
      <c r="J97" s="25">
        <v>4</v>
      </c>
      <c r="K97" s="27" t="s">
        <v>513</v>
      </c>
      <c r="L97" s="12" t="s">
        <v>9</v>
      </c>
      <c r="M97" s="25" t="s">
        <v>12</v>
      </c>
    </row>
    <row r="98" spans="1:13" s="44" customFormat="1" ht="28.8" x14ac:dyDescent="0.25">
      <c r="A98" s="43">
        <v>95</v>
      </c>
      <c r="B98" s="25" t="s">
        <v>16</v>
      </c>
      <c r="C98" s="26" t="s">
        <v>514</v>
      </c>
      <c r="D98" s="25" t="s">
        <v>511</v>
      </c>
      <c r="E98" s="29" t="s">
        <v>8</v>
      </c>
      <c r="F98" s="25" t="s">
        <v>256</v>
      </c>
      <c r="G98" s="25">
        <v>2021.12</v>
      </c>
      <c r="H98" s="25">
        <v>2021</v>
      </c>
      <c r="I98" s="25">
        <v>29</v>
      </c>
      <c r="J98" s="25"/>
      <c r="K98" s="27" t="s">
        <v>515</v>
      </c>
      <c r="L98" s="12" t="s">
        <v>9</v>
      </c>
      <c r="M98" s="25" t="s">
        <v>12</v>
      </c>
    </row>
    <row r="99" spans="1:13" s="44" customFormat="1" x14ac:dyDescent="0.25">
      <c r="A99" s="43">
        <v>96</v>
      </c>
      <c r="B99" s="31" t="s">
        <v>516</v>
      </c>
      <c r="C99" s="31" t="s">
        <v>517</v>
      </c>
      <c r="D99" s="34" t="s">
        <v>518</v>
      </c>
      <c r="E99" s="35" t="s">
        <v>9</v>
      </c>
      <c r="F99" s="31" t="s">
        <v>519</v>
      </c>
      <c r="G99" s="31">
        <v>2020.04</v>
      </c>
      <c r="H99" s="12">
        <v>2020</v>
      </c>
      <c r="I99" s="31"/>
      <c r="J99" s="31">
        <v>2</v>
      </c>
      <c r="K99" s="31" t="s">
        <v>520</v>
      </c>
      <c r="L99" s="12" t="s">
        <v>9</v>
      </c>
      <c r="M99" s="16" t="s">
        <v>521</v>
      </c>
    </row>
    <row r="100" spans="1:13" s="44" customFormat="1" ht="28.8" x14ac:dyDescent="0.25">
      <c r="A100" s="43">
        <v>97</v>
      </c>
      <c r="B100" s="31" t="s">
        <v>522</v>
      </c>
      <c r="C100" s="35" t="s">
        <v>523</v>
      </c>
      <c r="D100" s="35" t="s">
        <v>524</v>
      </c>
      <c r="E100" s="35" t="s">
        <v>9</v>
      </c>
      <c r="F100" s="34" t="s">
        <v>525</v>
      </c>
      <c r="G100" s="25">
        <v>2021.08</v>
      </c>
      <c r="H100" s="34">
        <v>2021</v>
      </c>
      <c r="I100" s="31">
        <v>43</v>
      </c>
      <c r="J100" s="31">
        <v>4</v>
      </c>
      <c r="K100" s="33" t="s">
        <v>526</v>
      </c>
      <c r="L100" s="12" t="s">
        <v>9</v>
      </c>
      <c r="M100" s="29" t="s">
        <v>12</v>
      </c>
    </row>
    <row r="101" spans="1:13" s="44" customFormat="1" ht="28.8" x14ac:dyDescent="0.25">
      <c r="A101" s="43">
        <v>98</v>
      </c>
      <c r="B101" s="31" t="s">
        <v>522</v>
      </c>
      <c r="C101" s="35" t="s">
        <v>527</v>
      </c>
      <c r="D101" s="35" t="s">
        <v>528</v>
      </c>
      <c r="E101" s="35" t="s">
        <v>440</v>
      </c>
      <c r="F101" s="34" t="s">
        <v>11</v>
      </c>
      <c r="G101" s="25">
        <v>2021.02</v>
      </c>
      <c r="H101" s="34">
        <v>2021</v>
      </c>
      <c r="I101" s="31">
        <v>23</v>
      </c>
      <c r="J101" s="31">
        <v>1</v>
      </c>
      <c r="K101" s="33" t="s">
        <v>529</v>
      </c>
      <c r="L101" s="12" t="s">
        <v>9</v>
      </c>
      <c r="M101" s="29" t="s">
        <v>12</v>
      </c>
    </row>
    <row r="102" spans="1:13" s="44" customFormat="1" ht="28.8" x14ac:dyDescent="0.25">
      <c r="A102" s="43">
        <v>99</v>
      </c>
      <c r="B102" s="31" t="s">
        <v>522</v>
      </c>
      <c r="C102" s="35" t="s">
        <v>530</v>
      </c>
      <c r="D102" s="35" t="s">
        <v>531</v>
      </c>
      <c r="E102" s="35" t="s">
        <v>440</v>
      </c>
      <c r="F102" s="34" t="s">
        <v>45</v>
      </c>
      <c r="G102" s="28">
        <v>2021.1</v>
      </c>
      <c r="H102" s="34">
        <v>2021</v>
      </c>
      <c r="I102" s="31">
        <v>37</v>
      </c>
      <c r="J102" s="31">
        <v>4</v>
      </c>
      <c r="K102" s="33" t="s">
        <v>448</v>
      </c>
      <c r="L102" s="12" t="s">
        <v>9</v>
      </c>
      <c r="M102" s="29" t="s">
        <v>12</v>
      </c>
    </row>
    <row r="103" spans="1:13" s="44" customFormat="1" x14ac:dyDescent="0.25">
      <c r="A103" s="43">
        <v>100</v>
      </c>
      <c r="B103" s="31" t="s">
        <v>522</v>
      </c>
      <c r="C103" s="35" t="s">
        <v>532</v>
      </c>
      <c r="D103" s="35" t="s">
        <v>533</v>
      </c>
      <c r="E103" s="35" t="s">
        <v>9</v>
      </c>
      <c r="F103" s="34" t="s">
        <v>534</v>
      </c>
      <c r="G103" s="25">
        <v>2021.04</v>
      </c>
      <c r="H103" s="34">
        <v>2021</v>
      </c>
      <c r="I103" s="31">
        <v>12</v>
      </c>
      <c r="J103" s="31">
        <v>4</v>
      </c>
      <c r="K103" s="33" t="s">
        <v>535</v>
      </c>
      <c r="L103" s="12" t="s">
        <v>9</v>
      </c>
      <c r="M103" s="29" t="s">
        <v>12</v>
      </c>
    </row>
    <row r="104" spans="1:13" s="44" customFormat="1" ht="28.8" x14ac:dyDescent="0.25">
      <c r="A104" s="43">
        <v>101</v>
      </c>
      <c r="B104" s="31" t="s">
        <v>522</v>
      </c>
      <c r="C104" s="35" t="s">
        <v>536</v>
      </c>
      <c r="D104" s="35" t="s">
        <v>537</v>
      </c>
      <c r="E104" s="35" t="s">
        <v>440</v>
      </c>
      <c r="F104" s="35" t="s">
        <v>538</v>
      </c>
      <c r="G104" s="25">
        <v>2021.02</v>
      </c>
      <c r="H104" s="34">
        <v>2021</v>
      </c>
      <c r="I104" s="31"/>
      <c r="J104" s="31">
        <v>2</v>
      </c>
      <c r="K104" s="33" t="s">
        <v>539</v>
      </c>
      <c r="L104" s="12" t="s">
        <v>9</v>
      </c>
      <c r="M104" s="29" t="s">
        <v>12</v>
      </c>
    </row>
    <row r="105" spans="1:13" s="44" customFormat="1" ht="28.8" x14ac:dyDescent="0.25">
      <c r="A105" s="43">
        <v>102</v>
      </c>
      <c r="B105" s="31" t="s">
        <v>522</v>
      </c>
      <c r="C105" s="35" t="s">
        <v>540</v>
      </c>
      <c r="D105" s="35" t="s">
        <v>541</v>
      </c>
      <c r="E105" s="35" t="s">
        <v>440</v>
      </c>
      <c r="F105" s="35" t="s">
        <v>542</v>
      </c>
      <c r="G105" s="25">
        <v>2021.02</v>
      </c>
      <c r="H105" s="34">
        <v>2021</v>
      </c>
      <c r="I105" s="31">
        <v>23</v>
      </c>
      <c r="J105" s="31">
        <v>1</v>
      </c>
      <c r="K105" s="33" t="s">
        <v>543</v>
      </c>
      <c r="L105" s="12" t="s">
        <v>9</v>
      </c>
      <c r="M105" s="29" t="s">
        <v>12</v>
      </c>
    </row>
    <row r="106" spans="1:13" s="44" customFormat="1" ht="28.8" x14ac:dyDescent="0.25">
      <c r="A106" s="43">
        <v>103</v>
      </c>
      <c r="B106" s="31" t="s">
        <v>522</v>
      </c>
      <c r="C106" s="35" t="s">
        <v>544</v>
      </c>
      <c r="D106" s="36" t="s">
        <v>545</v>
      </c>
      <c r="E106" s="35" t="s">
        <v>9</v>
      </c>
      <c r="F106" s="35" t="s">
        <v>546</v>
      </c>
      <c r="G106" s="25">
        <v>2021.05</v>
      </c>
      <c r="H106" s="36">
        <v>2021</v>
      </c>
      <c r="I106" s="31">
        <v>34</v>
      </c>
      <c r="J106" s="31">
        <v>3</v>
      </c>
      <c r="K106" s="33" t="s">
        <v>547</v>
      </c>
      <c r="L106" s="12" t="s">
        <v>9</v>
      </c>
      <c r="M106" s="29" t="s">
        <v>12</v>
      </c>
    </row>
    <row r="107" spans="1:13" s="44" customFormat="1" ht="28.8" x14ac:dyDescent="0.25">
      <c r="A107" s="43">
        <v>104</v>
      </c>
      <c r="B107" s="31" t="s">
        <v>522</v>
      </c>
      <c r="C107" s="35" t="s">
        <v>548</v>
      </c>
      <c r="D107" s="36" t="s">
        <v>545</v>
      </c>
      <c r="E107" s="35" t="s">
        <v>440</v>
      </c>
      <c r="F107" s="35" t="s">
        <v>549</v>
      </c>
      <c r="G107" s="28">
        <v>2021.1</v>
      </c>
      <c r="H107" s="36">
        <v>2021</v>
      </c>
      <c r="I107" s="31">
        <v>41</v>
      </c>
      <c r="J107" s="31">
        <v>5</v>
      </c>
      <c r="K107" s="33" t="s">
        <v>550</v>
      </c>
      <c r="L107" s="12" t="s">
        <v>9</v>
      </c>
      <c r="M107" s="29" t="s">
        <v>12</v>
      </c>
    </row>
    <row r="108" spans="1:13" s="44" customFormat="1" ht="28.8" x14ac:dyDescent="0.25">
      <c r="A108" s="43">
        <v>105</v>
      </c>
      <c r="B108" s="31" t="s">
        <v>516</v>
      </c>
      <c r="C108" s="35" t="s">
        <v>551</v>
      </c>
      <c r="D108" s="36" t="s">
        <v>552</v>
      </c>
      <c r="E108" s="35" t="s">
        <v>440</v>
      </c>
      <c r="F108" s="35" t="s">
        <v>553</v>
      </c>
      <c r="G108" s="25">
        <v>2021.08</v>
      </c>
      <c r="H108" s="36">
        <v>2021</v>
      </c>
      <c r="I108" s="31">
        <v>39</v>
      </c>
      <c r="J108" s="31">
        <v>4</v>
      </c>
      <c r="K108" s="33" t="s">
        <v>554</v>
      </c>
      <c r="L108" s="12" t="s">
        <v>9</v>
      </c>
      <c r="M108" s="29" t="s">
        <v>12</v>
      </c>
    </row>
    <row r="109" spans="1:13" s="44" customFormat="1" ht="28.8" x14ac:dyDescent="0.25">
      <c r="A109" s="43">
        <v>106</v>
      </c>
      <c r="B109" s="31" t="s">
        <v>522</v>
      </c>
      <c r="C109" s="35" t="s">
        <v>555</v>
      </c>
      <c r="D109" s="36" t="s">
        <v>556</v>
      </c>
      <c r="E109" s="35" t="s">
        <v>440</v>
      </c>
      <c r="F109" s="35" t="s">
        <v>557</v>
      </c>
      <c r="G109" s="25">
        <v>2021.06</v>
      </c>
      <c r="H109" s="36">
        <v>2021</v>
      </c>
      <c r="I109" s="31">
        <v>30</v>
      </c>
      <c r="J109" s="31">
        <v>3</v>
      </c>
      <c r="K109" s="33" t="s">
        <v>558</v>
      </c>
      <c r="L109" s="12" t="s">
        <v>9</v>
      </c>
      <c r="M109" s="29" t="s">
        <v>12</v>
      </c>
    </row>
    <row r="110" spans="1:13" s="44" customFormat="1" ht="28.8" x14ac:dyDescent="0.25">
      <c r="A110" s="43">
        <v>107</v>
      </c>
      <c r="B110" s="31" t="s">
        <v>516</v>
      </c>
      <c r="C110" s="35" t="s">
        <v>559</v>
      </c>
      <c r="D110" s="36" t="s">
        <v>560</v>
      </c>
      <c r="E110" s="35" t="s">
        <v>440</v>
      </c>
      <c r="F110" s="35" t="s">
        <v>11</v>
      </c>
      <c r="G110" s="25">
        <v>2021.08</v>
      </c>
      <c r="H110" s="36">
        <v>2021</v>
      </c>
      <c r="I110" s="31">
        <v>23</v>
      </c>
      <c r="J110" s="31">
        <v>4</v>
      </c>
      <c r="K110" s="33" t="s">
        <v>561</v>
      </c>
      <c r="L110" s="12" t="s">
        <v>9</v>
      </c>
      <c r="M110" s="29" t="s">
        <v>12</v>
      </c>
    </row>
    <row r="111" spans="1:13" s="44" customFormat="1" ht="28.8" x14ac:dyDescent="0.25">
      <c r="A111" s="43">
        <v>108</v>
      </c>
      <c r="B111" s="31" t="s">
        <v>522</v>
      </c>
      <c r="C111" s="32" t="s">
        <v>562</v>
      </c>
      <c r="D111" s="36" t="s">
        <v>563</v>
      </c>
      <c r="E111" s="35" t="s">
        <v>9</v>
      </c>
      <c r="F111" s="36" t="s">
        <v>11</v>
      </c>
      <c r="G111" s="25">
        <v>2021.08</v>
      </c>
      <c r="H111" s="36">
        <v>2021</v>
      </c>
      <c r="I111" s="31">
        <v>23</v>
      </c>
      <c r="J111" s="31">
        <v>4</v>
      </c>
      <c r="K111" s="33" t="s">
        <v>564</v>
      </c>
      <c r="L111" s="12" t="s">
        <v>9</v>
      </c>
      <c r="M111" s="29" t="s">
        <v>12</v>
      </c>
    </row>
    <row r="112" spans="1:13" s="44" customFormat="1" x14ac:dyDescent="0.25">
      <c r="A112" s="43">
        <v>109</v>
      </c>
      <c r="B112" s="31" t="s">
        <v>516</v>
      </c>
      <c r="C112" s="37" t="s">
        <v>565</v>
      </c>
      <c r="D112" s="34" t="s">
        <v>518</v>
      </c>
      <c r="E112" s="34" t="s">
        <v>440</v>
      </c>
      <c r="F112" s="36" t="s">
        <v>11</v>
      </c>
      <c r="G112" s="25">
        <v>2021.08</v>
      </c>
      <c r="H112" s="36">
        <v>2021</v>
      </c>
      <c r="I112" s="31">
        <v>23</v>
      </c>
      <c r="J112" s="31">
        <v>4</v>
      </c>
      <c r="K112" s="33" t="s">
        <v>566</v>
      </c>
      <c r="L112" s="12" t="s">
        <v>9</v>
      </c>
      <c r="M112" s="29" t="s">
        <v>12</v>
      </c>
    </row>
    <row r="113" spans="1:13" s="44" customFormat="1" x14ac:dyDescent="0.25">
      <c r="A113" s="43">
        <v>110</v>
      </c>
      <c r="B113" s="31" t="s">
        <v>522</v>
      </c>
      <c r="C113" s="35" t="s">
        <v>567</v>
      </c>
      <c r="D113" s="36" t="s">
        <v>556</v>
      </c>
      <c r="E113" s="35" t="s">
        <v>440</v>
      </c>
      <c r="F113" s="35" t="s">
        <v>568</v>
      </c>
      <c r="G113" s="25">
        <v>2021.02</v>
      </c>
      <c r="H113" s="36">
        <v>2021</v>
      </c>
      <c r="I113" s="31"/>
      <c r="J113" s="31">
        <v>2</v>
      </c>
      <c r="K113" s="33" t="s">
        <v>569</v>
      </c>
      <c r="L113" s="12" t="s">
        <v>9</v>
      </c>
      <c r="M113" s="29" t="s">
        <v>12</v>
      </c>
    </row>
    <row r="114" spans="1:13" s="44" customFormat="1" ht="28.8" x14ac:dyDescent="0.25">
      <c r="A114" s="43">
        <v>111</v>
      </c>
      <c r="B114" s="31" t="s">
        <v>516</v>
      </c>
      <c r="C114" s="32" t="s">
        <v>570</v>
      </c>
      <c r="D114" s="36" t="s">
        <v>571</v>
      </c>
      <c r="E114" s="35" t="s">
        <v>440</v>
      </c>
      <c r="F114" s="36" t="s">
        <v>23</v>
      </c>
      <c r="G114" s="25">
        <v>2021.07</v>
      </c>
      <c r="H114" s="36">
        <v>2021</v>
      </c>
      <c r="I114" s="31"/>
      <c r="J114" s="31">
        <v>7</v>
      </c>
      <c r="K114" s="33" t="s">
        <v>572</v>
      </c>
      <c r="L114" s="12" t="s">
        <v>9</v>
      </c>
      <c r="M114" s="29" t="s">
        <v>12</v>
      </c>
    </row>
    <row r="115" spans="1:13" s="44" customFormat="1" x14ac:dyDescent="0.25">
      <c r="A115" s="43">
        <v>112</v>
      </c>
      <c r="B115" s="31" t="s">
        <v>516</v>
      </c>
      <c r="C115" s="35" t="s">
        <v>573</v>
      </c>
      <c r="D115" s="35" t="s">
        <v>574</v>
      </c>
      <c r="E115" s="35" t="s">
        <v>440</v>
      </c>
      <c r="F115" s="34" t="s">
        <v>575</v>
      </c>
      <c r="G115" s="25">
        <v>2021.08</v>
      </c>
      <c r="H115" s="36">
        <v>2021</v>
      </c>
      <c r="I115" s="31"/>
      <c r="J115" s="31">
        <v>24</v>
      </c>
      <c r="K115" s="33" t="s">
        <v>576</v>
      </c>
      <c r="L115" s="12" t="s">
        <v>9</v>
      </c>
      <c r="M115" s="29" t="s">
        <v>14</v>
      </c>
    </row>
    <row r="116" spans="1:13" s="44" customFormat="1" ht="28.8" x14ac:dyDescent="0.25">
      <c r="A116" s="43">
        <v>113</v>
      </c>
      <c r="B116" s="31" t="s">
        <v>522</v>
      </c>
      <c r="C116" s="35" t="s">
        <v>577</v>
      </c>
      <c r="D116" s="35" t="s">
        <v>578</v>
      </c>
      <c r="E116" s="35" t="s">
        <v>9</v>
      </c>
      <c r="F116" s="34" t="s">
        <v>575</v>
      </c>
      <c r="G116" s="25">
        <v>2021.08</v>
      </c>
      <c r="H116" s="36">
        <v>2021</v>
      </c>
      <c r="I116" s="31"/>
      <c r="J116" s="31">
        <v>22</v>
      </c>
      <c r="K116" s="33" t="s">
        <v>579</v>
      </c>
      <c r="L116" s="12" t="s">
        <v>9</v>
      </c>
      <c r="M116" s="29" t="s">
        <v>14</v>
      </c>
    </row>
    <row r="117" spans="1:13" s="44" customFormat="1" ht="28.8" x14ac:dyDescent="0.25">
      <c r="A117" s="43">
        <v>114</v>
      </c>
      <c r="B117" s="31" t="s">
        <v>522</v>
      </c>
      <c r="C117" s="35" t="s">
        <v>580</v>
      </c>
      <c r="D117" s="35" t="s">
        <v>581</v>
      </c>
      <c r="E117" s="35" t="s">
        <v>440</v>
      </c>
      <c r="F117" s="34" t="s">
        <v>582</v>
      </c>
      <c r="G117" s="28">
        <v>2021.1</v>
      </c>
      <c r="H117" s="36">
        <v>2021</v>
      </c>
      <c r="I117" s="31"/>
      <c r="J117" s="31">
        <v>39</v>
      </c>
      <c r="K117" s="33" t="s">
        <v>583</v>
      </c>
      <c r="L117" s="12" t="s">
        <v>9</v>
      </c>
      <c r="M117" s="29" t="s">
        <v>14</v>
      </c>
    </row>
    <row r="118" spans="1:13" s="44" customFormat="1" x14ac:dyDescent="0.25">
      <c r="A118" s="43">
        <v>115</v>
      </c>
      <c r="B118" s="31" t="s">
        <v>522</v>
      </c>
      <c r="C118" s="35" t="s">
        <v>584</v>
      </c>
      <c r="D118" s="35" t="s">
        <v>581</v>
      </c>
      <c r="E118" s="35" t="s">
        <v>440</v>
      </c>
      <c r="F118" s="34" t="s">
        <v>585</v>
      </c>
      <c r="G118" s="25">
        <v>2021.06</v>
      </c>
      <c r="H118" s="36">
        <v>2021</v>
      </c>
      <c r="I118" s="31"/>
      <c r="J118" s="31">
        <v>12</v>
      </c>
      <c r="K118" s="33" t="s">
        <v>586</v>
      </c>
      <c r="L118" s="12" t="s">
        <v>9</v>
      </c>
      <c r="M118" s="29" t="s">
        <v>14</v>
      </c>
    </row>
    <row r="119" spans="1:13" s="44" customFormat="1" ht="28.8" x14ac:dyDescent="0.25">
      <c r="A119" s="43">
        <v>116</v>
      </c>
      <c r="B119" s="31" t="s">
        <v>522</v>
      </c>
      <c r="C119" s="35" t="s">
        <v>587</v>
      </c>
      <c r="D119" s="35" t="s">
        <v>588</v>
      </c>
      <c r="E119" s="35" t="s">
        <v>440</v>
      </c>
      <c r="F119" s="34" t="s">
        <v>585</v>
      </c>
      <c r="G119" s="25">
        <v>2021.01</v>
      </c>
      <c r="H119" s="36">
        <v>2021</v>
      </c>
      <c r="I119" s="31"/>
      <c r="J119" s="31">
        <v>2</v>
      </c>
      <c r="K119" s="33" t="s">
        <v>589</v>
      </c>
      <c r="L119" s="12" t="s">
        <v>9</v>
      </c>
      <c r="M119" s="29" t="s">
        <v>14</v>
      </c>
    </row>
    <row r="120" spans="1:13" s="44" customFormat="1" ht="28.8" x14ac:dyDescent="0.25">
      <c r="A120" s="43">
        <v>117</v>
      </c>
      <c r="B120" s="31" t="s">
        <v>522</v>
      </c>
      <c r="C120" s="35" t="s">
        <v>590</v>
      </c>
      <c r="D120" s="35" t="s">
        <v>591</v>
      </c>
      <c r="E120" s="35" t="s">
        <v>9</v>
      </c>
      <c r="F120" s="34" t="s">
        <v>592</v>
      </c>
      <c r="G120" s="28">
        <v>2021.12</v>
      </c>
      <c r="H120" s="34">
        <v>2021</v>
      </c>
      <c r="I120" s="31"/>
      <c r="J120" s="31">
        <v>5</v>
      </c>
      <c r="K120" s="33" t="s">
        <v>593</v>
      </c>
      <c r="L120" s="12" t="s">
        <v>9</v>
      </c>
      <c r="M120" s="29" t="s">
        <v>14</v>
      </c>
    </row>
    <row r="121" spans="1:13" s="44" customFormat="1" ht="43.2" x14ac:dyDescent="0.25">
      <c r="A121" s="43">
        <v>118</v>
      </c>
      <c r="B121" s="31" t="s">
        <v>522</v>
      </c>
      <c r="C121" s="35" t="s">
        <v>594</v>
      </c>
      <c r="D121" s="35" t="s">
        <v>595</v>
      </c>
      <c r="E121" s="35" t="s">
        <v>440</v>
      </c>
      <c r="F121" s="34" t="s">
        <v>596</v>
      </c>
      <c r="G121" s="28">
        <v>2021.1</v>
      </c>
      <c r="H121" s="34">
        <v>2021</v>
      </c>
      <c r="I121" s="31"/>
      <c r="J121" s="31">
        <v>20</v>
      </c>
      <c r="K121" s="33" t="s">
        <v>597</v>
      </c>
      <c r="L121" s="12" t="s">
        <v>9</v>
      </c>
      <c r="M121" s="29" t="s">
        <v>14</v>
      </c>
    </row>
    <row r="122" spans="1:13" s="44" customFormat="1" ht="28.8" x14ac:dyDescent="0.25">
      <c r="A122" s="43">
        <v>119</v>
      </c>
      <c r="B122" s="31" t="s">
        <v>516</v>
      </c>
      <c r="C122" s="35" t="s">
        <v>598</v>
      </c>
      <c r="D122" s="36" t="s">
        <v>599</v>
      </c>
      <c r="E122" s="35" t="s">
        <v>440</v>
      </c>
      <c r="F122" s="35" t="s">
        <v>600</v>
      </c>
      <c r="G122" s="25">
        <v>2021.03</v>
      </c>
      <c r="H122" s="34">
        <v>2021</v>
      </c>
      <c r="I122" s="31">
        <v>20</v>
      </c>
      <c r="J122" s="31">
        <v>1</v>
      </c>
      <c r="K122" s="33" t="s">
        <v>566</v>
      </c>
      <c r="L122" s="12" t="s">
        <v>9</v>
      </c>
      <c r="M122" s="29" t="s">
        <v>14</v>
      </c>
    </row>
    <row r="123" spans="1:13" s="44" customFormat="1" ht="28.8" x14ac:dyDescent="0.25">
      <c r="A123" s="43">
        <v>120</v>
      </c>
      <c r="B123" s="31" t="s">
        <v>516</v>
      </c>
      <c r="C123" s="35" t="s">
        <v>601</v>
      </c>
      <c r="D123" s="36" t="s">
        <v>599</v>
      </c>
      <c r="E123" s="35" t="s">
        <v>440</v>
      </c>
      <c r="F123" s="35" t="s">
        <v>596</v>
      </c>
      <c r="G123" s="25">
        <v>2021.09</v>
      </c>
      <c r="H123" s="36">
        <v>2021</v>
      </c>
      <c r="I123" s="31"/>
      <c r="J123" s="31">
        <v>15</v>
      </c>
      <c r="K123" s="33" t="s">
        <v>602</v>
      </c>
      <c r="L123" s="12" t="s">
        <v>9</v>
      </c>
      <c r="M123" s="29" t="s">
        <v>14</v>
      </c>
    </row>
    <row r="124" spans="1:13" s="44" customFormat="1" x14ac:dyDescent="0.25">
      <c r="A124" s="43">
        <v>121</v>
      </c>
      <c r="B124" s="12" t="s">
        <v>25</v>
      </c>
      <c r="C124" s="14" t="s">
        <v>603</v>
      </c>
      <c r="D124" s="12" t="s">
        <v>604</v>
      </c>
      <c r="E124" s="12" t="s">
        <v>8</v>
      </c>
      <c r="F124" s="12" t="s">
        <v>605</v>
      </c>
      <c r="G124" s="28">
        <v>2021.1</v>
      </c>
      <c r="H124" s="12">
        <v>2021</v>
      </c>
      <c r="I124" s="12"/>
      <c r="J124" s="12">
        <v>10</v>
      </c>
      <c r="K124" s="15" t="s">
        <v>233</v>
      </c>
      <c r="L124" s="12" t="s">
        <v>9</v>
      </c>
      <c r="M124" s="16" t="s">
        <v>14</v>
      </c>
    </row>
    <row r="125" spans="1:13" s="44" customFormat="1" ht="28.8" x14ac:dyDescent="0.25">
      <c r="A125" s="43">
        <v>122</v>
      </c>
      <c r="B125" s="25" t="s">
        <v>606</v>
      </c>
      <c r="C125" s="25" t="s">
        <v>607</v>
      </c>
      <c r="D125" s="25" t="s">
        <v>608</v>
      </c>
      <c r="E125" s="25" t="s">
        <v>8</v>
      </c>
      <c r="F125" s="25" t="s">
        <v>11</v>
      </c>
      <c r="G125" s="25">
        <v>2021.06</v>
      </c>
      <c r="H125" s="25">
        <v>2021</v>
      </c>
      <c r="I125" s="25">
        <v>23</v>
      </c>
      <c r="J125" s="25">
        <v>6</v>
      </c>
      <c r="K125" s="25" t="s">
        <v>609</v>
      </c>
      <c r="L125" s="12" t="s">
        <v>9</v>
      </c>
      <c r="M125" s="25" t="s">
        <v>12</v>
      </c>
    </row>
    <row r="126" spans="1:13" s="44" customFormat="1" ht="43.2" x14ac:dyDescent="0.25">
      <c r="A126" s="43">
        <v>123</v>
      </c>
      <c r="B126" s="25" t="s">
        <v>606</v>
      </c>
      <c r="C126" s="25" t="s">
        <v>610</v>
      </c>
      <c r="D126" s="25" t="s">
        <v>611</v>
      </c>
      <c r="E126" s="25" t="s">
        <v>8</v>
      </c>
      <c r="F126" s="25" t="s">
        <v>612</v>
      </c>
      <c r="G126" s="25">
        <v>2021.02</v>
      </c>
      <c r="H126" s="25">
        <v>2021</v>
      </c>
      <c r="I126" s="25"/>
      <c r="J126" s="25">
        <v>7</v>
      </c>
      <c r="K126" s="25">
        <v>8</v>
      </c>
      <c r="L126" s="12" t="s">
        <v>9</v>
      </c>
      <c r="M126" s="25" t="s">
        <v>14</v>
      </c>
    </row>
    <row r="127" spans="1:13" s="44" customFormat="1" ht="28.8" x14ac:dyDescent="0.25">
      <c r="A127" s="43">
        <v>124</v>
      </c>
      <c r="B127" s="25" t="s">
        <v>606</v>
      </c>
      <c r="C127" s="25" t="s">
        <v>613</v>
      </c>
      <c r="D127" s="25" t="s">
        <v>614</v>
      </c>
      <c r="E127" s="25" t="s">
        <v>8</v>
      </c>
      <c r="F127" s="25" t="s">
        <v>70</v>
      </c>
      <c r="G127" s="25">
        <v>2021</v>
      </c>
      <c r="H127" s="25">
        <v>2021</v>
      </c>
      <c r="I127" s="25"/>
      <c r="J127" s="25">
        <v>51</v>
      </c>
      <c r="K127" s="25">
        <v>190</v>
      </c>
      <c r="L127" s="12" t="s">
        <v>9</v>
      </c>
      <c r="M127" s="25" t="s">
        <v>14</v>
      </c>
    </row>
    <row r="128" spans="1:13" s="44" customFormat="1" ht="28.8" x14ac:dyDescent="0.25">
      <c r="A128" s="43">
        <v>125</v>
      </c>
      <c r="B128" s="25" t="s">
        <v>606</v>
      </c>
      <c r="C128" s="25" t="s">
        <v>615</v>
      </c>
      <c r="D128" s="25" t="s">
        <v>616</v>
      </c>
      <c r="E128" s="25" t="s">
        <v>8</v>
      </c>
      <c r="F128" s="25" t="s">
        <v>617</v>
      </c>
      <c r="G128" s="28">
        <v>2021.1</v>
      </c>
      <c r="H128" s="25">
        <v>2021</v>
      </c>
      <c r="I128" s="25"/>
      <c r="J128" s="25">
        <v>2</v>
      </c>
      <c r="K128" s="25" t="s">
        <v>618</v>
      </c>
      <c r="L128" s="12" t="s">
        <v>9</v>
      </c>
      <c r="M128" s="25" t="s">
        <v>14</v>
      </c>
    </row>
    <row r="129" spans="1:13" s="44" customFormat="1" ht="28.8" x14ac:dyDescent="0.25">
      <c r="A129" s="43">
        <v>126</v>
      </c>
      <c r="B129" s="25" t="s">
        <v>606</v>
      </c>
      <c r="C129" s="25" t="s">
        <v>619</v>
      </c>
      <c r="D129" s="25" t="s">
        <v>620</v>
      </c>
      <c r="E129" s="25" t="s">
        <v>8</v>
      </c>
      <c r="F129" s="25" t="s">
        <v>621</v>
      </c>
      <c r="G129" s="25">
        <v>2021.06</v>
      </c>
      <c r="H129" s="25">
        <v>2021</v>
      </c>
      <c r="I129" s="25">
        <v>38</v>
      </c>
      <c r="J129" s="25">
        <v>3</v>
      </c>
      <c r="K129" s="25" t="s">
        <v>622</v>
      </c>
      <c r="L129" s="12" t="s">
        <v>9</v>
      </c>
      <c r="M129" s="25" t="s">
        <v>12</v>
      </c>
    </row>
    <row r="130" spans="1:13" s="44" customFormat="1" ht="28.8" x14ac:dyDescent="0.25">
      <c r="A130" s="43">
        <v>127</v>
      </c>
      <c r="B130" s="25" t="s">
        <v>606</v>
      </c>
      <c r="C130" s="25" t="s">
        <v>623</v>
      </c>
      <c r="D130" s="25" t="s">
        <v>624</v>
      </c>
      <c r="E130" s="25" t="s">
        <v>8</v>
      </c>
      <c r="F130" s="25" t="s">
        <v>88</v>
      </c>
      <c r="G130" s="25">
        <v>2020</v>
      </c>
      <c r="H130" s="25">
        <v>2021</v>
      </c>
      <c r="I130" s="25"/>
      <c r="J130" s="25">
        <v>21</v>
      </c>
      <c r="K130" s="25">
        <v>261</v>
      </c>
      <c r="L130" s="12" t="s">
        <v>9</v>
      </c>
      <c r="M130" s="25" t="s">
        <v>14</v>
      </c>
    </row>
    <row r="131" spans="1:13" s="44" customFormat="1" ht="28.8" x14ac:dyDescent="0.25">
      <c r="A131" s="43">
        <v>128</v>
      </c>
      <c r="B131" s="25" t="s">
        <v>606</v>
      </c>
      <c r="C131" s="25" t="s">
        <v>625</v>
      </c>
      <c r="D131" s="25" t="s">
        <v>626</v>
      </c>
      <c r="E131" s="25" t="s">
        <v>8</v>
      </c>
      <c r="F131" s="25" t="s">
        <v>58</v>
      </c>
      <c r="G131" s="25">
        <v>2021.09</v>
      </c>
      <c r="H131" s="25">
        <v>2021</v>
      </c>
      <c r="I131" s="25">
        <v>12</v>
      </c>
      <c r="J131" s="25">
        <v>17</v>
      </c>
      <c r="K131" s="25" t="s">
        <v>627</v>
      </c>
      <c r="L131" s="12" t="s">
        <v>9</v>
      </c>
      <c r="M131" s="25" t="s">
        <v>14</v>
      </c>
    </row>
    <row r="132" spans="1:13" s="44" customFormat="1" ht="28.8" x14ac:dyDescent="0.25">
      <c r="A132" s="43">
        <v>129</v>
      </c>
      <c r="B132" s="25" t="s">
        <v>606</v>
      </c>
      <c r="C132" s="25" t="s">
        <v>628</v>
      </c>
      <c r="D132" s="25" t="s">
        <v>629</v>
      </c>
      <c r="E132" s="25" t="s">
        <v>8</v>
      </c>
      <c r="F132" s="25" t="s">
        <v>630</v>
      </c>
      <c r="G132" s="25">
        <v>2021.02</v>
      </c>
      <c r="H132" s="25">
        <v>2021</v>
      </c>
      <c r="I132" s="25"/>
      <c r="J132" s="25">
        <v>4</v>
      </c>
      <c r="K132" s="25" t="s">
        <v>631</v>
      </c>
      <c r="L132" s="12" t="s">
        <v>9</v>
      </c>
      <c r="M132" s="25" t="s">
        <v>14</v>
      </c>
    </row>
    <row r="133" spans="1:13" s="44" customFormat="1" ht="43.2" x14ac:dyDescent="0.25">
      <c r="A133" s="43">
        <v>130</v>
      </c>
      <c r="B133" s="25" t="s">
        <v>606</v>
      </c>
      <c r="C133" s="25" t="s">
        <v>632</v>
      </c>
      <c r="D133" s="25" t="s">
        <v>633</v>
      </c>
      <c r="E133" s="25" t="s">
        <v>8</v>
      </c>
      <c r="F133" s="25" t="s">
        <v>11</v>
      </c>
      <c r="G133" s="25">
        <v>2021.04</v>
      </c>
      <c r="H133" s="25">
        <v>2021</v>
      </c>
      <c r="I133" s="25">
        <v>23</v>
      </c>
      <c r="J133" s="25">
        <v>2</v>
      </c>
      <c r="K133" s="25" t="s">
        <v>634</v>
      </c>
      <c r="L133" s="12" t="s">
        <v>9</v>
      </c>
      <c r="M133" s="25" t="s">
        <v>12</v>
      </c>
    </row>
    <row r="134" spans="1:13" s="44" customFormat="1" ht="28.8" x14ac:dyDescent="0.25">
      <c r="A134" s="43">
        <v>131</v>
      </c>
      <c r="B134" s="25" t="s">
        <v>606</v>
      </c>
      <c r="C134" s="25" t="s">
        <v>635</v>
      </c>
      <c r="D134" s="25" t="s">
        <v>636</v>
      </c>
      <c r="E134" s="25" t="s">
        <v>8</v>
      </c>
      <c r="F134" s="25" t="s">
        <v>21</v>
      </c>
      <c r="G134" s="25">
        <v>2021.03</v>
      </c>
      <c r="H134" s="25">
        <v>2021</v>
      </c>
      <c r="I134" s="25">
        <v>18</v>
      </c>
      <c r="J134" s="25">
        <v>7</v>
      </c>
      <c r="K134" s="25" t="s">
        <v>637</v>
      </c>
      <c r="L134" s="12" t="s">
        <v>9</v>
      </c>
      <c r="M134" s="25" t="s">
        <v>14</v>
      </c>
    </row>
    <row r="135" spans="1:13" s="44" customFormat="1" ht="28.8" x14ac:dyDescent="0.25">
      <c r="A135" s="43">
        <v>132</v>
      </c>
      <c r="B135" s="25" t="s">
        <v>606</v>
      </c>
      <c r="C135" s="25" t="s">
        <v>638</v>
      </c>
      <c r="D135" s="25" t="s">
        <v>639</v>
      </c>
      <c r="E135" s="25" t="s">
        <v>8</v>
      </c>
      <c r="F135" s="25" t="s">
        <v>640</v>
      </c>
      <c r="G135" s="25">
        <v>2021</v>
      </c>
      <c r="H135" s="25">
        <v>2021</v>
      </c>
      <c r="I135" s="25">
        <v>19</v>
      </c>
      <c r="J135" s="25"/>
      <c r="K135" s="25" t="s">
        <v>744</v>
      </c>
      <c r="L135" s="12" t="s">
        <v>9</v>
      </c>
      <c r="M135" s="25" t="s">
        <v>14</v>
      </c>
    </row>
    <row r="136" spans="1:13" s="44" customFormat="1" ht="28.8" x14ac:dyDescent="0.25">
      <c r="A136" s="43">
        <v>133</v>
      </c>
      <c r="B136" s="25" t="s">
        <v>606</v>
      </c>
      <c r="C136" s="25" t="s">
        <v>641</v>
      </c>
      <c r="D136" s="12" t="s">
        <v>642</v>
      </c>
      <c r="E136" s="25" t="s">
        <v>8</v>
      </c>
      <c r="F136" s="25" t="s">
        <v>643</v>
      </c>
      <c r="G136" s="25">
        <v>2021.06</v>
      </c>
      <c r="H136" s="25">
        <v>2021</v>
      </c>
      <c r="I136" s="12">
        <v>34</v>
      </c>
      <c r="J136" s="12">
        <v>3</v>
      </c>
      <c r="K136" s="15" t="s">
        <v>644</v>
      </c>
      <c r="L136" s="12" t="s">
        <v>9</v>
      </c>
      <c r="M136" s="25" t="s">
        <v>12</v>
      </c>
    </row>
    <row r="137" spans="1:13" s="44" customFormat="1" ht="28.8" x14ac:dyDescent="0.25">
      <c r="A137" s="43">
        <v>134</v>
      </c>
      <c r="B137" s="35" t="s">
        <v>606</v>
      </c>
      <c r="C137" s="35" t="s">
        <v>645</v>
      </c>
      <c r="D137" s="35" t="s">
        <v>639</v>
      </c>
      <c r="E137" s="35" t="s">
        <v>8</v>
      </c>
      <c r="F137" s="35" t="s">
        <v>248</v>
      </c>
      <c r="G137" s="35">
        <v>2021.04</v>
      </c>
      <c r="H137" s="35">
        <v>2021</v>
      </c>
      <c r="I137" s="35">
        <v>10</v>
      </c>
      <c r="J137" s="35"/>
      <c r="K137" s="35" t="s">
        <v>646</v>
      </c>
      <c r="L137" s="31" t="s">
        <v>9</v>
      </c>
      <c r="M137" s="25" t="s">
        <v>14</v>
      </c>
    </row>
    <row r="138" spans="1:13" s="44" customFormat="1" ht="43.2" x14ac:dyDescent="0.25">
      <c r="A138" s="43">
        <v>135</v>
      </c>
      <c r="B138" s="25" t="s">
        <v>606</v>
      </c>
      <c r="C138" s="25" t="s">
        <v>743</v>
      </c>
      <c r="D138" s="25" t="s">
        <v>647</v>
      </c>
      <c r="E138" s="35" t="s">
        <v>8</v>
      </c>
      <c r="F138" s="25" t="s">
        <v>24</v>
      </c>
      <c r="G138" s="25">
        <v>2021.06</v>
      </c>
      <c r="H138" s="25">
        <v>2021</v>
      </c>
      <c r="I138" s="25">
        <v>8</v>
      </c>
      <c r="J138" s="25">
        <v>44</v>
      </c>
      <c r="K138" s="25" t="s">
        <v>648</v>
      </c>
      <c r="L138" s="12" t="s">
        <v>9</v>
      </c>
      <c r="M138" s="25" t="s">
        <v>14</v>
      </c>
    </row>
    <row r="139" spans="1:13" s="44" customFormat="1" ht="28.8" x14ac:dyDescent="0.25">
      <c r="A139" s="43">
        <v>136</v>
      </c>
      <c r="B139" s="12" t="s">
        <v>649</v>
      </c>
      <c r="C139" s="14" t="s">
        <v>650</v>
      </c>
      <c r="D139" s="12" t="s">
        <v>742</v>
      </c>
      <c r="E139" s="12" t="s">
        <v>8</v>
      </c>
      <c r="F139" s="12" t="s">
        <v>651</v>
      </c>
      <c r="G139" s="25">
        <v>2021.05</v>
      </c>
      <c r="H139" s="12">
        <v>2021</v>
      </c>
      <c r="I139" s="12"/>
      <c r="J139" s="12">
        <v>5</v>
      </c>
      <c r="K139" s="15" t="s">
        <v>652</v>
      </c>
      <c r="L139" s="12" t="s">
        <v>9</v>
      </c>
      <c r="M139" s="16" t="s">
        <v>12</v>
      </c>
    </row>
    <row r="140" spans="1:13" s="44" customFormat="1" ht="28.8" x14ac:dyDescent="0.25">
      <c r="A140" s="43">
        <v>137</v>
      </c>
      <c r="B140" s="12" t="s">
        <v>649</v>
      </c>
      <c r="C140" s="14" t="s">
        <v>653</v>
      </c>
      <c r="D140" s="12" t="s">
        <v>654</v>
      </c>
      <c r="E140" s="12" t="s">
        <v>8</v>
      </c>
      <c r="F140" s="12" t="s">
        <v>655</v>
      </c>
      <c r="G140" s="25">
        <v>2021.08</v>
      </c>
      <c r="H140" s="12">
        <v>2021</v>
      </c>
      <c r="I140" s="12"/>
      <c r="J140" s="12"/>
      <c r="K140" s="15" t="s">
        <v>656</v>
      </c>
      <c r="L140" s="12" t="s">
        <v>9</v>
      </c>
      <c r="M140" s="16" t="s">
        <v>14</v>
      </c>
    </row>
    <row r="141" spans="1:13" s="44" customFormat="1" ht="28.8" x14ac:dyDescent="0.25">
      <c r="A141" s="43">
        <v>138</v>
      </c>
      <c r="B141" s="12" t="s">
        <v>649</v>
      </c>
      <c r="C141" s="14" t="s">
        <v>657</v>
      </c>
      <c r="D141" s="12" t="s">
        <v>658</v>
      </c>
      <c r="E141" s="12" t="s">
        <v>659</v>
      </c>
      <c r="F141" s="12" t="s">
        <v>660</v>
      </c>
      <c r="G141" s="25">
        <v>2021.09</v>
      </c>
      <c r="H141" s="12">
        <v>2021</v>
      </c>
      <c r="I141" s="12"/>
      <c r="J141" s="12"/>
      <c r="K141" s="15" t="s">
        <v>495</v>
      </c>
      <c r="L141" s="12" t="s">
        <v>9</v>
      </c>
      <c r="M141" s="16" t="s">
        <v>14</v>
      </c>
    </row>
    <row r="142" spans="1:13" s="44" customFormat="1" ht="28.8" x14ac:dyDescent="0.25">
      <c r="A142" s="43">
        <v>139</v>
      </c>
      <c r="B142" s="12" t="s">
        <v>649</v>
      </c>
      <c r="C142" s="14" t="s">
        <v>661</v>
      </c>
      <c r="D142" s="12" t="s">
        <v>40</v>
      </c>
      <c r="E142" s="12" t="s">
        <v>8</v>
      </c>
      <c r="F142" s="12" t="s">
        <v>662</v>
      </c>
      <c r="G142" s="25">
        <v>2021.11</v>
      </c>
      <c r="H142" s="12">
        <v>2021</v>
      </c>
      <c r="I142" s="12">
        <v>30</v>
      </c>
      <c r="J142" s="12">
        <v>6</v>
      </c>
      <c r="K142" s="15" t="s">
        <v>663</v>
      </c>
      <c r="L142" s="12" t="s">
        <v>9</v>
      </c>
      <c r="M142" s="16" t="s">
        <v>12</v>
      </c>
    </row>
    <row r="143" spans="1:13" s="44" customFormat="1" ht="28.8" x14ac:dyDescent="0.25">
      <c r="A143" s="43">
        <v>140</v>
      </c>
      <c r="B143" s="12" t="s">
        <v>649</v>
      </c>
      <c r="C143" s="14" t="s">
        <v>39</v>
      </c>
      <c r="D143" s="12" t="s">
        <v>40</v>
      </c>
      <c r="E143" s="12" t="s">
        <v>8</v>
      </c>
      <c r="F143" s="12" t="s">
        <v>662</v>
      </c>
      <c r="G143" s="25">
        <v>2020.05</v>
      </c>
      <c r="H143" s="12">
        <v>2020</v>
      </c>
      <c r="I143" s="12">
        <v>29</v>
      </c>
      <c r="J143" s="12">
        <v>3</v>
      </c>
      <c r="K143" s="15" t="s">
        <v>41</v>
      </c>
      <c r="L143" s="12" t="s">
        <v>9</v>
      </c>
      <c r="M143" s="16" t="s">
        <v>12</v>
      </c>
    </row>
    <row r="144" spans="1:13" s="44" customFormat="1" x14ac:dyDescent="0.25">
      <c r="A144" s="43">
        <v>141</v>
      </c>
      <c r="B144" s="12" t="s">
        <v>649</v>
      </c>
      <c r="C144" s="14" t="s">
        <v>664</v>
      </c>
      <c r="D144" s="12" t="s">
        <v>665</v>
      </c>
      <c r="E144" s="12" t="s">
        <v>8</v>
      </c>
      <c r="F144" s="12" t="s">
        <v>666</v>
      </c>
      <c r="G144" s="28">
        <v>2021.1</v>
      </c>
      <c r="H144" s="12">
        <v>2021</v>
      </c>
      <c r="I144" s="12">
        <v>35</v>
      </c>
      <c r="J144" s="12">
        <v>5</v>
      </c>
      <c r="K144" s="15" t="s">
        <v>667</v>
      </c>
      <c r="L144" s="12" t="s">
        <v>9</v>
      </c>
      <c r="M144" s="16" t="s">
        <v>12</v>
      </c>
    </row>
    <row r="145" spans="1:13" s="44" customFormat="1" ht="28.8" x14ac:dyDescent="0.25">
      <c r="A145" s="43">
        <v>142</v>
      </c>
      <c r="B145" s="12" t="s">
        <v>649</v>
      </c>
      <c r="C145" s="14" t="s">
        <v>668</v>
      </c>
      <c r="D145" s="12" t="s">
        <v>669</v>
      </c>
      <c r="E145" s="12" t="s">
        <v>8</v>
      </c>
      <c r="F145" s="12" t="s">
        <v>670</v>
      </c>
      <c r="G145" s="28">
        <v>2021.09</v>
      </c>
      <c r="H145" s="12">
        <v>2021</v>
      </c>
      <c r="I145" s="12">
        <v>36</v>
      </c>
      <c r="J145" s="12">
        <v>3</v>
      </c>
      <c r="K145" s="15" t="s">
        <v>671</v>
      </c>
      <c r="L145" s="12" t="s">
        <v>9</v>
      </c>
      <c r="M145" s="16" t="s">
        <v>12</v>
      </c>
    </row>
    <row r="146" spans="1:13" s="44" customFormat="1" ht="28.8" x14ac:dyDescent="0.25">
      <c r="A146" s="43">
        <v>143</v>
      </c>
      <c r="B146" s="12" t="s">
        <v>649</v>
      </c>
      <c r="C146" s="14" t="s">
        <v>672</v>
      </c>
      <c r="D146" s="12" t="s">
        <v>673</v>
      </c>
      <c r="E146" s="12" t="s">
        <v>8</v>
      </c>
      <c r="F146" s="12" t="s">
        <v>674</v>
      </c>
      <c r="G146" s="28">
        <v>2021.07</v>
      </c>
      <c r="H146" s="12">
        <v>2021</v>
      </c>
      <c r="I146" s="12">
        <v>31</v>
      </c>
      <c r="J146" s="12">
        <v>4</v>
      </c>
      <c r="K146" s="15" t="s">
        <v>675</v>
      </c>
      <c r="L146" s="12" t="s">
        <v>9</v>
      </c>
      <c r="M146" s="16" t="s">
        <v>12</v>
      </c>
    </row>
    <row r="147" spans="1:13" s="44" customFormat="1" x14ac:dyDescent="0.25">
      <c r="A147" s="43">
        <v>144</v>
      </c>
      <c r="B147" s="12" t="s">
        <v>649</v>
      </c>
      <c r="C147" s="14" t="s">
        <v>676</v>
      </c>
      <c r="D147" s="12" t="s">
        <v>677</v>
      </c>
      <c r="E147" s="12" t="s">
        <v>8</v>
      </c>
      <c r="F147" s="12" t="s">
        <v>11</v>
      </c>
      <c r="G147" s="28">
        <v>2021.1</v>
      </c>
      <c r="H147" s="12">
        <v>2021</v>
      </c>
      <c r="I147" s="12">
        <v>23</v>
      </c>
      <c r="J147" s="12">
        <v>5</v>
      </c>
      <c r="K147" s="15" t="s">
        <v>678</v>
      </c>
      <c r="L147" s="12" t="s">
        <v>9</v>
      </c>
      <c r="M147" s="16" t="s">
        <v>12</v>
      </c>
    </row>
    <row r="148" spans="1:13" s="44" customFormat="1" ht="28.8" x14ac:dyDescent="0.25">
      <c r="A148" s="43">
        <v>145</v>
      </c>
      <c r="B148" s="12" t="s">
        <v>649</v>
      </c>
      <c r="C148" s="14" t="s">
        <v>679</v>
      </c>
      <c r="D148" s="12" t="s">
        <v>680</v>
      </c>
      <c r="E148" s="12" t="s">
        <v>8</v>
      </c>
      <c r="F148" s="12" t="s">
        <v>681</v>
      </c>
      <c r="G148" s="28">
        <v>2021.03</v>
      </c>
      <c r="H148" s="12">
        <v>2021</v>
      </c>
      <c r="I148" s="12"/>
      <c r="J148" s="12">
        <v>3</v>
      </c>
      <c r="K148" s="15" t="s">
        <v>682</v>
      </c>
      <c r="L148" s="12" t="s">
        <v>9</v>
      </c>
      <c r="M148" s="16" t="s">
        <v>14</v>
      </c>
    </row>
    <row r="149" spans="1:13" s="44" customFormat="1" ht="28.8" x14ac:dyDescent="0.25">
      <c r="A149" s="43">
        <v>146</v>
      </c>
      <c r="B149" s="12" t="s">
        <v>649</v>
      </c>
      <c r="C149" s="14" t="s">
        <v>683</v>
      </c>
      <c r="D149" s="12" t="s">
        <v>684</v>
      </c>
      <c r="E149" s="12" t="s">
        <v>8</v>
      </c>
      <c r="F149" s="12" t="s">
        <v>685</v>
      </c>
      <c r="G149" s="28">
        <v>2021.04</v>
      </c>
      <c r="H149" s="12">
        <v>2021</v>
      </c>
      <c r="I149" s="12"/>
      <c r="J149" s="12">
        <v>4</v>
      </c>
      <c r="K149" s="15" t="s">
        <v>686</v>
      </c>
      <c r="L149" s="12" t="s">
        <v>9</v>
      </c>
      <c r="M149" s="16" t="s">
        <v>14</v>
      </c>
    </row>
    <row r="150" spans="1:13" s="44" customFormat="1" x14ac:dyDescent="0.25">
      <c r="A150" s="43">
        <v>147</v>
      </c>
      <c r="B150" s="12" t="s">
        <v>649</v>
      </c>
      <c r="C150" s="14" t="s">
        <v>687</v>
      </c>
      <c r="D150" s="12" t="s">
        <v>688</v>
      </c>
      <c r="E150" s="12" t="s">
        <v>8</v>
      </c>
      <c r="F150" s="12" t="s">
        <v>689</v>
      </c>
      <c r="G150" s="28">
        <v>2021.1</v>
      </c>
      <c r="H150" s="12">
        <v>2021</v>
      </c>
      <c r="I150" s="12"/>
      <c r="J150" s="12">
        <v>2</v>
      </c>
      <c r="K150" s="15" t="s">
        <v>690</v>
      </c>
      <c r="L150" s="12" t="s">
        <v>9</v>
      </c>
      <c r="M150" s="16" t="s">
        <v>14</v>
      </c>
    </row>
    <row r="151" spans="1:13" s="44" customFormat="1" ht="28.8" x14ac:dyDescent="0.25">
      <c r="A151" s="43">
        <v>148</v>
      </c>
      <c r="B151" s="12" t="s">
        <v>649</v>
      </c>
      <c r="C151" s="12" t="s">
        <v>691</v>
      </c>
      <c r="D151" s="12" t="s">
        <v>692</v>
      </c>
      <c r="E151" s="12" t="s">
        <v>8</v>
      </c>
      <c r="F151" s="12" t="s">
        <v>44</v>
      </c>
      <c r="G151" s="28">
        <v>2021.02</v>
      </c>
      <c r="H151" s="12">
        <v>2021</v>
      </c>
      <c r="I151" s="12"/>
      <c r="J151" s="12">
        <v>2</v>
      </c>
      <c r="K151" s="12" t="s">
        <v>693</v>
      </c>
      <c r="L151" s="12" t="s">
        <v>9</v>
      </c>
      <c r="M151" s="16" t="s">
        <v>14</v>
      </c>
    </row>
    <row r="152" spans="1:13" s="44" customFormat="1" ht="28.8" x14ac:dyDescent="0.25">
      <c r="A152" s="43">
        <v>149</v>
      </c>
      <c r="B152" s="12" t="s">
        <v>649</v>
      </c>
      <c r="C152" s="12" t="s">
        <v>694</v>
      </c>
      <c r="D152" s="12" t="s">
        <v>695</v>
      </c>
      <c r="E152" s="12" t="s">
        <v>8</v>
      </c>
      <c r="F152" s="12" t="s">
        <v>696</v>
      </c>
      <c r="G152" s="28">
        <v>2021.1</v>
      </c>
      <c r="H152" s="12">
        <v>2021</v>
      </c>
      <c r="I152" s="12"/>
      <c r="J152" s="12">
        <v>28</v>
      </c>
      <c r="K152" s="12" t="s">
        <v>697</v>
      </c>
      <c r="L152" s="12" t="s">
        <v>9</v>
      </c>
      <c r="M152" s="16" t="s">
        <v>14</v>
      </c>
    </row>
    <row r="153" spans="1:13" s="44" customFormat="1" ht="28.8" x14ac:dyDescent="0.25">
      <c r="A153" s="43">
        <v>150</v>
      </c>
      <c r="B153" s="12" t="s">
        <v>649</v>
      </c>
      <c r="C153" s="14" t="s">
        <v>698</v>
      </c>
      <c r="D153" s="12" t="s">
        <v>695</v>
      </c>
      <c r="E153" s="12" t="s">
        <v>8</v>
      </c>
      <c r="F153" s="12" t="s">
        <v>699</v>
      </c>
      <c r="G153" s="28">
        <v>2021.08</v>
      </c>
      <c r="H153" s="12">
        <v>2021</v>
      </c>
      <c r="I153" s="12"/>
      <c r="J153" s="12">
        <v>8</v>
      </c>
      <c r="K153" s="15" t="s">
        <v>700</v>
      </c>
      <c r="L153" s="12" t="s">
        <v>9</v>
      </c>
      <c r="M153" s="16" t="s">
        <v>14</v>
      </c>
    </row>
    <row r="154" spans="1:13" s="44" customFormat="1" ht="28.8" x14ac:dyDescent="0.25">
      <c r="A154" s="43">
        <v>151</v>
      </c>
      <c r="B154" s="12" t="s">
        <v>649</v>
      </c>
      <c r="C154" s="14" t="s">
        <v>701</v>
      </c>
      <c r="D154" s="12" t="s">
        <v>702</v>
      </c>
      <c r="E154" s="12" t="s">
        <v>8</v>
      </c>
      <c r="F154" s="12" t="s">
        <v>703</v>
      </c>
      <c r="G154" s="28">
        <v>2021.09</v>
      </c>
      <c r="H154" s="12">
        <v>2021</v>
      </c>
      <c r="I154" s="12"/>
      <c r="J154" s="12">
        <v>9</v>
      </c>
      <c r="K154" s="15" t="s">
        <v>704</v>
      </c>
      <c r="L154" s="12" t="s">
        <v>9</v>
      </c>
      <c r="M154" s="16" t="s">
        <v>14</v>
      </c>
    </row>
    <row r="155" spans="1:13" s="44" customFormat="1" ht="28.8" x14ac:dyDescent="0.25">
      <c r="A155" s="43">
        <v>152</v>
      </c>
      <c r="B155" s="12" t="s">
        <v>649</v>
      </c>
      <c r="C155" s="14" t="s">
        <v>705</v>
      </c>
      <c r="D155" s="12" t="s">
        <v>706</v>
      </c>
      <c r="E155" s="12" t="s">
        <v>8</v>
      </c>
      <c r="F155" s="12" t="s">
        <v>707</v>
      </c>
      <c r="G155" s="28">
        <v>2021.11</v>
      </c>
      <c r="H155" s="12">
        <v>2021</v>
      </c>
      <c r="I155" s="12"/>
      <c r="J155" s="12">
        <v>22</v>
      </c>
      <c r="K155" s="15" t="s">
        <v>708</v>
      </c>
      <c r="L155" s="12" t="s">
        <v>9</v>
      </c>
      <c r="M155" s="16" t="s">
        <v>14</v>
      </c>
    </row>
    <row r="156" spans="1:13" s="44" customFormat="1" x14ac:dyDescent="0.25">
      <c r="A156" s="43">
        <v>153</v>
      </c>
      <c r="B156" s="12" t="s">
        <v>649</v>
      </c>
      <c r="C156" s="14" t="s">
        <v>709</v>
      </c>
      <c r="D156" s="12" t="s">
        <v>710</v>
      </c>
      <c r="E156" s="12" t="s">
        <v>8</v>
      </c>
      <c r="F156" s="12" t="s">
        <v>711</v>
      </c>
      <c r="G156" s="28">
        <v>2021.12</v>
      </c>
      <c r="H156" s="12">
        <v>2021</v>
      </c>
      <c r="I156" s="12"/>
      <c r="J156" s="12"/>
      <c r="K156" s="15" t="s">
        <v>712</v>
      </c>
      <c r="L156" s="12" t="s">
        <v>9</v>
      </c>
      <c r="M156" s="16" t="s">
        <v>14</v>
      </c>
    </row>
    <row r="157" spans="1:13" s="44" customFormat="1" ht="28.8" x14ac:dyDescent="0.25">
      <c r="A157" s="43">
        <v>154</v>
      </c>
      <c r="B157" s="12" t="s">
        <v>649</v>
      </c>
      <c r="C157" s="14" t="s">
        <v>713</v>
      </c>
      <c r="D157" s="12" t="s">
        <v>714</v>
      </c>
      <c r="E157" s="12" t="s">
        <v>8</v>
      </c>
      <c r="F157" s="12" t="s">
        <v>715</v>
      </c>
      <c r="G157" s="28">
        <v>2021.09</v>
      </c>
      <c r="H157" s="12">
        <v>2021</v>
      </c>
      <c r="I157" s="12">
        <v>38</v>
      </c>
      <c r="J157" s="12">
        <v>3</v>
      </c>
      <c r="K157" s="15" t="s">
        <v>716</v>
      </c>
      <c r="L157" s="12" t="s">
        <v>9</v>
      </c>
      <c r="M157" s="16" t="s">
        <v>12</v>
      </c>
    </row>
    <row r="158" spans="1:13" s="44" customFormat="1" ht="28.8" x14ac:dyDescent="0.25">
      <c r="A158" s="43">
        <v>155</v>
      </c>
      <c r="B158" s="12" t="s">
        <v>18</v>
      </c>
      <c r="C158" s="14" t="s">
        <v>717</v>
      </c>
      <c r="D158" s="12" t="s">
        <v>20</v>
      </c>
      <c r="E158" s="12" t="s">
        <v>388</v>
      </c>
      <c r="F158" s="12" t="s">
        <v>381</v>
      </c>
      <c r="G158" s="38">
        <v>2021.1</v>
      </c>
      <c r="H158" s="12">
        <v>2021</v>
      </c>
      <c r="I158" s="12"/>
      <c r="J158" s="12">
        <v>21</v>
      </c>
      <c r="K158" s="14">
        <v>174</v>
      </c>
      <c r="L158" s="12" t="s">
        <v>9</v>
      </c>
      <c r="M158" s="16" t="s">
        <v>14</v>
      </c>
    </row>
    <row r="159" spans="1:13" s="44" customFormat="1" ht="28.8" x14ac:dyDescent="0.25">
      <c r="A159" s="43">
        <v>156</v>
      </c>
      <c r="B159" s="12" t="s">
        <v>18</v>
      </c>
      <c r="C159" s="14" t="s">
        <v>718</v>
      </c>
      <c r="D159" s="12" t="s">
        <v>719</v>
      </c>
      <c r="E159" s="12" t="s">
        <v>8</v>
      </c>
      <c r="F159" s="12" t="s">
        <v>720</v>
      </c>
      <c r="G159" s="12">
        <v>2021.09</v>
      </c>
      <c r="H159" s="12">
        <v>2021</v>
      </c>
      <c r="I159" s="12"/>
      <c r="J159" s="12">
        <v>29</v>
      </c>
      <c r="K159" s="15" t="s">
        <v>721</v>
      </c>
      <c r="L159" s="12" t="s">
        <v>9</v>
      </c>
      <c r="M159" s="16" t="s">
        <v>14</v>
      </c>
    </row>
    <row r="160" spans="1:13" s="44" customFormat="1" ht="28.8" x14ac:dyDescent="0.25">
      <c r="A160" s="43">
        <v>157</v>
      </c>
      <c r="B160" s="12" t="s">
        <v>18</v>
      </c>
      <c r="C160" s="10" t="s">
        <v>722</v>
      </c>
      <c r="D160" s="12" t="s">
        <v>62</v>
      </c>
      <c r="E160" s="12" t="s">
        <v>8</v>
      </c>
      <c r="F160" s="10" t="s">
        <v>73</v>
      </c>
      <c r="G160" s="12">
        <v>2021.01</v>
      </c>
      <c r="H160" s="12">
        <v>2021</v>
      </c>
      <c r="I160" s="12">
        <v>36</v>
      </c>
      <c r="J160" s="12">
        <v>1</v>
      </c>
      <c r="K160" s="39">
        <v>178</v>
      </c>
      <c r="L160" s="12" t="s">
        <v>9</v>
      </c>
      <c r="M160" s="16" t="s">
        <v>14</v>
      </c>
    </row>
    <row r="161" spans="1:13" s="44" customFormat="1" x14ac:dyDescent="0.25">
      <c r="A161" s="43">
        <v>158</v>
      </c>
      <c r="B161" s="12" t="s">
        <v>18</v>
      </c>
      <c r="C161" s="10" t="s">
        <v>723</v>
      </c>
      <c r="D161" s="12" t="s">
        <v>62</v>
      </c>
      <c r="E161" s="12" t="s">
        <v>8</v>
      </c>
      <c r="F161" s="10" t="s">
        <v>724</v>
      </c>
      <c r="G161" s="38">
        <v>2021.1</v>
      </c>
      <c r="H161" s="12">
        <v>2021</v>
      </c>
      <c r="I161" s="12">
        <v>10</v>
      </c>
      <c r="J161" s="12"/>
      <c r="K161" s="39">
        <v>157</v>
      </c>
      <c r="L161" s="12" t="s">
        <v>9</v>
      </c>
      <c r="M161" s="16" t="s">
        <v>14</v>
      </c>
    </row>
    <row r="162" spans="1:13" s="44" customFormat="1" ht="28.8" x14ac:dyDescent="0.25">
      <c r="A162" s="43">
        <v>159</v>
      </c>
      <c r="B162" s="12" t="s">
        <v>18</v>
      </c>
      <c r="C162" s="14" t="s">
        <v>725</v>
      </c>
      <c r="D162" s="12" t="s">
        <v>61</v>
      </c>
      <c r="E162" s="12" t="s">
        <v>8</v>
      </c>
      <c r="F162" s="12" t="s">
        <v>726</v>
      </c>
      <c r="G162" s="12">
        <v>2021.04</v>
      </c>
      <c r="H162" s="12">
        <v>2021</v>
      </c>
      <c r="I162" s="12"/>
      <c r="J162" s="12">
        <v>17</v>
      </c>
      <c r="K162" s="14">
        <v>121</v>
      </c>
      <c r="L162" s="12" t="s">
        <v>9</v>
      </c>
      <c r="M162" s="16" t="s">
        <v>14</v>
      </c>
    </row>
    <row r="163" spans="1:13" s="44" customFormat="1" ht="28.8" x14ac:dyDescent="0.25">
      <c r="A163" s="43">
        <v>160</v>
      </c>
      <c r="B163" s="12" t="s">
        <v>18</v>
      </c>
      <c r="C163" s="14" t="s">
        <v>727</v>
      </c>
      <c r="D163" s="12" t="s">
        <v>728</v>
      </c>
      <c r="E163" s="12" t="s">
        <v>8</v>
      </c>
      <c r="F163" s="12" t="s">
        <v>729</v>
      </c>
      <c r="G163" s="12">
        <v>2021.12</v>
      </c>
      <c r="H163" s="12">
        <v>2021</v>
      </c>
      <c r="I163" s="12">
        <v>3</v>
      </c>
      <c r="J163" s="12">
        <v>12</v>
      </c>
      <c r="K163" s="15" t="s">
        <v>730</v>
      </c>
      <c r="L163" s="12" t="s">
        <v>9</v>
      </c>
      <c r="M163" s="16" t="s">
        <v>14</v>
      </c>
    </row>
    <row r="164" spans="1:13" s="44" customFormat="1" ht="28.8" x14ac:dyDescent="0.25">
      <c r="A164" s="43">
        <v>161</v>
      </c>
      <c r="B164" s="12" t="s">
        <v>18</v>
      </c>
      <c r="C164" s="14" t="s">
        <v>731</v>
      </c>
      <c r="D164" s="12" t="s">
        <v>732</v>
      </c>
      <c r="E164" s="12" t="s">
        <v>8</v>
      </c>
      <c r="F164" s="12" t="s">
        <v>50</v>
      </c>
      <c r="G164" s="38">
        <v>2021.1</v>
      </c>
      <c r="H164" s="12">
        <v>2021</v>
      </c>
      <c r="I164" s="12"/>
      <c r="J164" s="12">
        <v>21</v>
      </c>
      <c r="K164" s="14" t="s">
        <v>733</v>
      </c>
      <c r="L164" s="12" t="s">
        <v>9</v>
      </c>
      <c r="M164" s="16" t="s">
        <v>14</v>
      </c>
    </row>
    <row r="165" spans="1:13" s="44" customFormat="1" ht="28.8" x14ac:dyDescent="0.25">
      <c r="A165" s="43">
        <v>162</v>
      </c>
      <c r="B165" s="12" t="s">
        <v>734</v>
      </c>
      <c r="C165" s="14" t="s">
        <v>735</v>
      </c>
      <c r="D165" s="12" t="s">
        <v>736</v>
      </c>
      <c r="E165" s="12" t="s">
        <v>179</v>
      </c>
      <c r="F165" s="12" t="s">
        <v>737</v>
      </c>
      <c r="G165" s="12">
        <v>2021.07</v>
      </c>
      <c r="H165" s="12">
        <v>2021</v>
      </c>
      <c r="I165" s="12"/>
      <c r="J165" s="12">
        <v>14</v>
      </c>
      <c r="K165" s="15" t="s">
        <v>738</v>
      </c>
      <c r="L165" s="12" t="s">
        <v>9</v>
      </c>
      <c r="M165" s="16" t="s">
        <v>14</v>
      </c>
    </row>
    <row r="166" spans="1:13" s="44" customFormat="1" ht="28.8" x14ac:dyDescent="0.25">
      <c r="A166" s="43">
        <v>163</v>
      </c>
      <c r="B166" s="12" t="s">
        <v>734</v>
      </c>
      <c r="C166" s="14" t="s">
        <v>739</v>
      </c>
      <c r="D166" s="12" t="s">
        <v>740</v>
      </c>
      <c r="E166" s="12" t="s">
        <v>179</v>
      </c>
      <c r="F166" s="12" t="s">
        <v>741</v>
      </c>
      <c r="G166" s="12">
        <v>2021.09</v>
      </c>
      <c r="H166" s="12">
        <v>2021</v>
      </c>
      <c r="I166" s="12"/>
      <c r="J166" s="12">
        <v>18</v>
      </c>
      <c r="K166" s="14">
        <v>319</v>
      </c>
      <c r="L166" s="12" t="s">
        <v>9</v>
      </c>
      <c r="M166" s="16" t="s">
        <v>14</v>
      </c>
    </row>
    <row r="167" spans="1:13" s="44" customFormat="1" x14ac:dyDescent="0.25">
      <c r="A167" s="1">
        <v>166</v>
      </c>
      <c r="B167" s="1" t="s">
        <v>27</v>
      </c>
      <c r="C167" s="1" t="s">
        <v>76</v>
      </c>
      <c r="D167" s="1" t="s">
        <v>75</v>
      </c>
      <c r="E167" s="1" t="s">
        <v>53</v>
      </c>
      <c r="F167" s="1" t="s">
        <v>11</v>
      </c>
      <c r="G167" s="8">
        <v>44166</v>
      </c>
      <c r="H167" s="1">
        <v>2020</v>
      </c>
      <c r="I167" s="1">
        <v>22</v>
      </c>
      <c r="J167" s="1">
        <v>6</v>
      </c>
      <c r="K167" s="1" t="s">
        <v>77</v>
      </c>
      <c r="L167" s="6" t="s">
        <v>65</v>
      </c>
      <c r="M167" s="10"/>
    </row>
    <row r="168" spans="1:13" s="44" customFormat="1" ht="24" x14ac:dyDescent="0.25">
      <c r="A168" s="1">
        <v>167</v>
      </c>
      <c r="B168" s="1" t="s">
        <v>27</v>
      </c>
      <c r="C168" s="1" t="s">
        <v>78</v>
      </c>
      <c r="D168" s="1" t="s">
        <v>79</v>
      </c>
      <c r="E168" s="1" t="s">
        <v>19</v>
      </c>
      <c r="F168" s="1" t="s">
        <v>80</v>
      </c>
      <c r="G168" s="8">
        <v>43862</v>
      </c>
      <c r="H168" s="1">
        <v>2020</v>
      </c>
      <c r="I168" s="1">
        <v>148</v>
      </c>
      <c r="J168" s="1">
        <v>2</v>
      </c>
      <c r="K168" s="1" t="s">
        <v>81</v>
      </c>
      <c r="L168" s="2" t="s">
        <v>9</v>
      </c>
      <c r="M168" s="10"/>
    </row>
    <row r="169" spans="1:13" s="44" customFormat="1" ht="24" x14ac:dyDescent="0.25">
      <c r="A169" s="1">
        <v>168</v>
      </c>
      <c r="B169" s="1" t="s">
        <v>27</v>
      </c>
      <c r="C169" s="1" t="s">
        <v>82</v>
      </c>
      <c r="D169" s="1" t="s">
        <v>83</v>
      </c>
      <c r="E169" s="1" t="s">
        <v>19</v>
      </c>
      <c r="F169" s="1" t="s">
        <v>84</v>
      </c>
      <c r="G169" s="8">
        <v>43922</v>
      </c>
      <c r="H169" s="1">
        <v>2020</v>
      </c>
      <c r="I169" s="1">
        <v>37</v>
      </c>
      <c r="J169" s="1">
        <v>6</v>
      </c>
      <c r="K169" s="1" t="s">
        <v>85</v>
      </c>
      <c r="L169" s="2" t="s">
        <v>9</v>
      </c>
      <c r="M169" s="10"/>
    </row>
    <row r="170" spans="1:13" s="44" customFormat="1" x14ac:dyDescent="0.25">
      <c r="A170" s="1">
        <v>169</v>
      </c>
      <c r="B170" s="1" t="s">
        <v>27</v>
      </c>
      <c r="C170" s="1" t="s">
        <v>86</v>
      </c>
      <c r="D170" s="1" t="s">
        <v>87</v>
      </c>
      <c r="E170" s="1" t="s">
        <v>19</v>
      </c>
      <c r="F170" s="1" t="s">
        <v>88</v>
      </c>
      <c r="G170" s="1" t="s">
        <v>89</v>
      </c>
      <c r="H170" s="1">
        <v>2021</v>
      </c>
      <c r="I170" s="1">
        <v>2</v>
      </c>
      <c r="J170" s="1" t="s">
        <v>74</v>
      </c>
      <c r="K170" s="1" t="s">
        <v>90</v>
      </c>
      <c r="L170" s="2" t="s">
        <v>9</v>
      </c>
      <c r="M170" s="10"/>
    </row>
    <row r="171" spans="1:13" s="44" customFormat="1" ht="24" x14ac:dyDescent="0.25">
      <c r="A171" s="1">
        <v>170</v>
      </c>
      <c r="B171" s="2" t="s">
        <v>91</v>
      </c>
      <c r="C171" s="2" t="s">
        <v>92</v>
      </c>
      <c r="D171" s="2" t="s">
        <v>93</v>
      </c>
      <c r="E171" s="2" t="s">
        <v>8</v>
      </c>
      <c r="F171" s="2" t="s">
        <v>84</v>
      </c>
      <c r="G171" s="4">
        <v>43983</v>
      </c>
      <c r="H171" s="2">
        <v>2020</v>
      </c>
      <c r="I171" s="2">
        <v>37</v>
      </c>
      <c r="J171" s="2">
        <v>6</v>
      </c>
      <c r="K171" s="2" t="s">
        <v>94</v>
      </c>
      <c r="L171" s="6" t="s">
        <v>65</v>
      </c>
      <c r="M171" s="10"/>
    </row>
    <row r="172" spans="1:13" s="44" customFormat="1" ht="24" x14ac:dyDescent="0.25">
      <c r="A172" s="1">
        <v>171</v>
      </c>
      <c r="B172" s="2" t="s">
        <v>33</v>
      </c>
      <c r="C172" s="2" t="s">
        <v>95</v>
      </c>
      <c r="D172" s="2" t="s">
        <v>96</v>
      </c>
      <c r="E172" s="2" t="s">
        <v>19</v>
      </c>
      <c r="F172" s="2" t="s">
        <v>97</v>
      </c>
      <c r="G172" s="4">
        <v>44166</v>
      </c>
      <c r="H172" s="2">
        <v>2020</v>
      </c>
      <c r="I172" s="2" t="s">
        <v>74</v>
      </c>
      <c r="J172" s="2" t="s">
        <v>74</v>
      </c>
      <c r="K172" s="2" t="s">
        <v>98</v>
      </c>
      <c r="L172" s="2" t="s">
        <v>9</v>
      </c>
      <c r="M172" s="10"/>
    </row>
    <row r="173" spans="1:13" s="44" customFormat="1" ht="24" x14ac:dyDescent="0.25">
      <c r="A173" s="1">
        <v>172</v>
      </c>
      <c r="B173" s="2" t="s">
        <v>33</v>
      </c>
      <c r="C173" s="3" t="s">
        <v>99</v>
      </c>
      <c r="D173" s="2" t="s">
        <v>100</v>
      </c>
      <c r="E173" s="2" t="s">
        <v>8</v>
      </c>
      <c r="F173" s="2" t="s">
        <v>101</v>
      </c>
      <c r="G173" s="4">
        <v>43800</v>
      </c>
      <c r="H173" s="2">
        <v>2019</v>
      </c>
      <c r="I173" s="2" t="s">
        <v>74</v>
      </c>
      <c r="J173" s="2">
        <v>26</v>
      </c>
      <c r="K173" s="5" t="s">
        <v>102</v>
      </c>
      <c r="L173" s="2" t="s">
        <v>9</v>
      </c>
      <c r="M173" s="10"/>
    </row>
    <row r="174" spans="1:13" s="44" customFormat="1" ht="24" x14ac:dyDescent="0.25">
      <c r="A174" s="1">
        <v>173</v>
      </c>
      <c r="B174" s="2" t="s">
        <v>33</v>
      </c>
      <c r="C174" s="3" t="s">
        <v>103</v>
      </c>
      <c r="D174" s="2" t="s">
        <v>104</v>
      </c>
      <c r="E174" s="2" t="s">
        <v>8</v>
      </c>
      <c r="F174" s="2" t="s">
        <v>105</v>
      </c>
      <c r="G174" s="4">
        <v>43922</v>
      </c>
      <c r="H174" s="2">
        <v>2020</v>
      </c>
      <c r="I174" s="2">
        <v>22</v>
      </c>
      <c r="J174" s="2">
        <v>4</v>
      </c>
      <c r="K174" s="5" t="s">
        <v>28</v>
      </c>
      <c r="L174" s="2" t="s">
        <v>9</v>
      </c>
      <c r="M174" s="10"/>
    </row>
    <row r="175" spans="1:13" s="44" customFormat="1" ht="24" x14ac:dyDescent="0.25">
      <c r="A175" s="1">
        <v>174</v>
      </c>
      <c r="B175" s="2" t="s">
        <v>33</v>
      </c>
      <c r="C175" s="1" t="s">
        <v>106</v>
      </c>
      <c r="D175" s="2" t="s">
        <v>34</v>
      </c>
      <c r="E175" s="2" t="s">
        <v>19</v>
      </c>
      <c r="F175" s="1" t="s">
        <v>107</v>
      </c>
      <c r="G175" s="4">
        <v>43617</v>
      </c>
      <c r="H175" s="2">
        <v>2019</v>
      </c>
      <c r="I175" s="2">
        <v>36</v>
      </c>
      <c r="J175" s="2">
        <v>2</v>
      </c>
      <c r="K175" s="5" t="s">
        <v>108</v>
      </c>
      <c r="L175" s="2" t="s">
        <v>9</v>
      </c>
      <c r="M175" s="10"/>
    </row>
    <row r="176" spans="1:13" s="44" customFormat="1" ht="24" x14ac:dyDescent="0.25">
      <c r="A176" s="1">
        <v>175</v>
      </c>
      <c r="B176" s="2" t="s">
        <v>33</v>
      </c>
      <c r="C176" s="3" t="s">
        <v>109</v>
      </c>
      <c r="D176" s="2" t="s">
        <v>110</v>
      </c>
      <c r="E176" s="2" t="s">
        <v>8</v>
      </c>
      <c r="F176" s="2" t="s">
        <v>11</v>
      </c>
      <c r="G176" s="4">
        <v>43862</v>
      </c>
      <c r="H176" s="2">
        <v>2020</v>
      </c>
      <c r="I176" s="2">
        <v>22</v>
      </c>
      <c r="J176" s="2">
        <v>1</v>
      </c>
      <c r="K176" s="5" t="s">
        <v>111</v>
      </c>
      <c r="L176" s="2" t="s">
        <v>9</v>
      </c>
      <c r="M176" s="10"/>
    </row>
    <row r="177" spans="1:13" s="44" customFormat="1" x14ac:dyDescent="0.25">
      <c r="A177" s="1">
        <v>176</v>
      </c>
      <c r="B177" s="2" t="s">
        <v>33</v>
      </c>
      <c r="C177" s="3" t="s">
        <v>112</v>
      </c>
      <c r="D177" s="2" t="s">
        <v>113</v>
      </c>
      <c r="E177" s="2" t="s">
        <v>69</v>
      </c>
      <c r="F177" s="2" t="s">
        <v>114</v>
      </c>
      <c r="G177" s="4">
        <v>43983</v>
      </c>
      <c r="H177" s="2">
        <v>2020</v>
      </c>
      <c r="I177" s="2" t="s">
        <v>74</v>
      </c>
      <c r="J177" s="2" t="s">
        <v>74</v>
      </c>
      <c r="K177" s="5" t="s">
        <v>115</v>
      </c>
      <c r="L177" s="2" t="s">
        <v>9</v>
      </c>
      <c r="M177" s="10"/>
    </row>
    <row r="178" spans="1:13" s="44" customFormat="1" ht="24" x14ac:dyDescent="0.25">
      <c r="A178" s="1">
        <v>177</v>
      </c>
      <c r="B178" s="2" t="s">
        <v>33</v>
      </c>
      <c r="C178" s="3" t="s">
        <v>116</v>
      </c>
      <c r="D178" s="2" t="s">
        <v>117</v>
      </c>
      <c r="E178" s="2" t="s">
        <v>69</v>
      </c>
      <c r="F178" s="2" t="s">
        <v>118</v>
      </c>
      <c r="G178" s="4">
        <v>43678</v>
      </c>
      <c r="H178" s="2">
        <v>2019</v>
      </c>
      <c r="I178" s="2" t="s">
        <v>74</v>
      </c>
      <c r="J178" s="2" t="s">
        <v>74</v>
      </c>
      <c r="K178" s="5" t="s">
        <v>119</v>
      </c>
      <c r="L178" s="2" t="s">
        <v>9</v>
      </c>
      <c r="M178" s="10"/>
    </row>
    <row r="179" spans="1:13" s="44" customFormat="1" ht="24" x14ac:dyDescent="0.25">
      <c r="A179" s="1">
        <v>178</v>
      </c>
      <c r="B179" s="2" t="s">
        <v>33</v>
      </c>
      <c r="C179" s="3" t="s">
        <v>120</v>
      </c>
      <c r="D179" s="2" t="s">
        <v>121</v>
      </c>
      <c r="E179" s="2" t="s">
        <v>8</v>
      </c>
      <c r="F179" s="2" t="s">
        <v>122</v>
      </c>
      <c r="G179" s="4">
        <v>43922</v>
      </c>
      <c r="H179" s="2">
        <v>2020</v>
      </c>
      <c r="I179" s="2" t="s">
        <v>10</v>
      </c>
      <c r="J179" s="2">
        <v>236</v>
      </c>
      <c r="K179" s="5" t="s">
        <v>123</v>
      </c>
      <c r="L179" s="2" t="s">
        <v>52</v>
      </c>
      <c r="M179" s="10"/>
    </row>
    <row r="180" spans="1:13" s="44" customFormat="1" x14ac:dyDescent="0.25">
      <c r="A180" s="1">
        <v>179</v>
      </c>
      <c r="B180" s="2" t="s">
        <v>33</v>
      </c>
      <c r="C180" s="2" t="s">
        <v>124</v>
      </c>
      <c r="D180" s="2" t="s">
        <v>125</v>
      </c>
      <c r="E180" s="2" t="s">
        <v>8</v>
      </c>
      <c r="F180" s="2" t="s">
        <v>126</v>
      </c>
      <c r="G180" s="4">
        <v>44136</v>
      </c>
      <c r="H180" s="2">
        <v>2020</v>
      </c>
      <c r="I180" s="2" t="s">
        <v>10</v>
      </c>
      <c r="J180" s="2" t="s">
        <v>10</v>
      </c>
      <c r="K180" s="2" t="s">
        <v>127</v>
      </c>
      <c r="L180" s="2" t="s">
        <v>9</v>
      </c>
      <c r="M180" s="10"/>
    </row>
    <row r="181" spans="1:13" s="44" customFormat="1" ht="24" x14ac:dyDescent="0.25">
      <c r="A181" s="1">
        <v>180</v>
      </c>
      <c r="B181" s="2" t="s">
        <v>29</v>
      </c>
      <c r="C181" s="3" t="s">
        <v>128</v>
      </c>
      <c r="D181" s="2" t="s">
        <v>129</v>
      </c>
      <c r="E181" s="2" t="s">
        <v>8</v>
      </c>
      <c r="F181" s="2" t="s">
        <v>35</v>
      </c>
      <c r="G181" s="4">
        <v>43983</v>
      </c>
      <c r="H181" s="2">
        <v>2020</v>
      </c>
      <c r="I181" s="2">
        <v>19</v>
      </c>
      <c r="J181" s="2">
        <v>3</v>
      </c>
      <c r="K181" s="5" t="s">
        <v>22</v>
      </c>
      <c r="L181" s="2" t="s">
        <v>9</v>
      </c>
      <c r="M181" s="10"/>
    </row>
    <row r="182" spans="1:13" s="44" customFormat="1" ht="36" x14ac:dyDescent="0.25">
      <c r="A182" s="1">
        <v>181</v>
      </c>
      <c r="B182" s="2" t="s">
        <v>29</v>
      </c>
      <c r="C182" s="3" t="s">
        <v>130</v>
      </c>
      <c r="D182" s="2" t="s">
        <v>131</v>
      </c>
      <c r="E182" s="2" t="s">
        <v>8</v>
      </c>
      <c r="F182" s="2" t="s">
        <v>132</v>
      </c>
      <c r="G182" s="4">
        <v>43862</v>
      </c>
      <c r="H182" s="2">
        <v>2020</v>
      </c>
      <c r="I182" s="2">
        <v>36</v>
      </c>
      <c r="J182" s="2">
        <v>1</v>
      </c>
      <c r="K182" s="5" t="s">
        <v>133</v>
      </c>
      <c r="L182" s="2" t="s">
        <v>9</v>
      </c>
      <c r="M182" s="10"/>
    </row>
    <row r="183" spans="1:13" s="44" customFormat="1" ht="24" x14ac:dyDescent="0.25">
      <c r="A183" s="1">
        <v>182</v>
      </c>
      <c r="B183" s="6" t="s">
        <v>29</v>
      </c>
      <c r="C183" s="6" t="s">
        <v>134</v>
      </c>
      <c r="D183" s="6" t="s">
        <v>135</v>
      </c>
      <c r="E183" s="6" t="s">
        <v>8</v>
      </c>
      <c r="F183" s="6" t="s">
        <v>136</v>
      </c>
      <c r="G183" s="8">
        <v>44136</v>
      </c>
      <c r="H183" s="6">
        <v>2020</v>
      </c>
      <c r="I183" s="6">
        <v>22</v>
      </c>
      <c r="J183" s="6">
        <v>455</v>
      </c>
      <c r="K183" s="7" t="s">
        <v>137</v>
      </c>
      <c r="L183" s="6" t="s">
        <v>9</v>
      </c>
      <c r="M183" s="10"/>
    </row>
    <row r="184" spans="1:13" s="44" customFormat="1" x14ac:dyDescent="0.25">
      <c r="A184" s="1">
        <v>183</v>
      </c>
      <c r="B184" s="6" t="s">
        <v>29</v>
      </c>
      <c r="C184" s="6" t="s">
        <v>138</v>
      </c>
      <c r="D184" s="6" t="s">
        <v>135</v>
      </c>
      <c r="E184" s="6" t="s">
        <v>8</v>
      </c>
      <c r="F184" s="6" t="s">
        <v>32</v>
      </c>
      <c r="G184" s="8">
        <v>44166</v>
      </c>
      <c r="H184" s="6">
        <v>2020</v>
      </c>
      <c r="I184" s="6">
        <v>10</v>
      </c>
      <c r="J184" s="6">
        <v>26</v>
      </c>
      <c r="K184" s="7" t="s">
        <v>139</v>
      </c>
      <c r="L184" s="6" t="s">
        <v>9</v>
      </c>
      <c r="M184" s="10"/>
    </row>
    <row r="185" spans="1:13" s="44" customFormat="1" ht="24" x14ac:dyDescent="0.25">
      <c r="A185" s="1">
        <v>184</v>
      </c>
      <c r="B185" s="6" t="s">
        <v>29</v>
      </c>
      <c r="C185" s="3" t="s">
        <v>140</v>
      </c>
      <c r="D185" s="2" t="s">
        <v>141</v>
      </c>
      <c r="E185" s="6" t="s">
        <v>142</v>
      </c>
      <c r="F185" s="6" t="s">
        <v>32</v>
      </c>
      <c r="G185" s="8">
        <v>44013</v>
      </c>
      <c r="H185" s="2">
        <v>2020</v>
      </c>
      <c r="I185" s="6">
        <v>10</v>
      </c>
      <c r="J185" s="2">
        <v>20</v>
      </c>
      <c r="K185" s="5" t="s">
        <v>143</v>
      </c>
      <c r="L185" s="6" t="s">
        <v>9</v>
      </c>
      <c r="M185" s="10"/>
    </row>
    <row r="186" spans="1:13" s="44" customFormat="1" ht="24" x14ac:dyDescent="0.25">
      <c r="A186" s="1">
        <v>185</v>
      </c>
      <c r="B186" s="6" t="s">
        <v>29</v>
      </c>
      <c r="C186" s="3" t="s">
        <v>144</v>
      </c>
      <c r="D186" s="2" t="s">
        <v>141</v>
      </c>
      <c r="E186" s="6" t="s">
        <v>142</v>
      </c>
      <c r="F186" s="6" t="s">
        <v>32</v>
      </c>
      <c r="G186" s="8">
        <v>44013</v>
      </c>
      <c r="H186" s="2">
        <v>2020</v>
      </c>
      <c r="I186" s="6">
        <v>10</v>
      </c>
      <c r="J186" s="2">
        <v>21</v>
      </c>
      <c r="K186" s="5" t="s">
        <v>145</v>
      </c>
      <c r="L186" s="6" t="s">
        <v>9</v>
      </c>
      <c r="M186" s="10"/>
    </row>
    <row r="187" spans="1:13" s="44" customFormat="1" ht="24" x14ac:dyDescent="0.25">
      <c r="A187" s="1">
        <v>186</v>
      </c>
      <c r="B187" s="2" t="s">
        <v>29</v>
      </c>
      <c r="C187" s="1" t="s">
        <v>146</v>
      </c>
      <c r="D187" s="2" t="s">
        <v>147</v>
      </c>
      <c r="E187" s="2" t="s">
        <v>8</v>
      </c>
      <c r="F187" s="2" t="s">
        <v>63</v>
      </c>
      <c r="G187" s="4">
        <v>43862</v>
      </c>
      <c r="H187" s="2">
        <v>2020</v>
      </c>
      <c r="I187" s="2">
        <v>6</v>
      </c>
      <c r="J187" s="2">
        <v>6</v>
      </c>
      <c r="K187" s="5" t="s">
        <v>148</v>
      </c>
      <c r="L187" s="2" t="s">
        <v>9</v>
      </c>
      <c r="M187" s="10"/>
    </row>
    <row r="188" spans="1:13" s="44" customFormat="1" ht="24" x14ac:dyDescent="0.25">
      <c r="A188" s="1">
        <v>187</v>
      </c>
      <c r="B188" s="2" t="s">
        <v>29</v>
      </c>
      <c r="C188" s="3" t="s">
        <v>149</v>
      </c>
      <c r="D188" s="2" t="s">
        <v>31</v>
      </c>
      <c r="E188" s="2" t="s">
        <v>8</v>
      </c>
      <c r="F188" s="2" t="s">
        <v>30</v>
      </c>
      <c r="G188" s="4">
        <v>44197</v>
      </c>
      <c r="H188" s="2">
        <v>2021</v>
      </c>
      <c r="I188" s="2">
        <v>37</v>
      </c>
      <c r="J188" s="2">
        <v>3</v>
      </c>
      <c r="K188" s="5" t="s">
        <v>48</v>
      </c>
      <c r="L188" s="2" t="s">
        <v>9</v>
      </c>
      <c r="M188" s="10"/>
    </row>
    <row r="189" spans="1:13" s="44" customFormat="1" x14ac:dyDescent="0.25">
      <c r="A189" s="1">
        <v>188</v>
      </c>
      <c r="B189" s="2" t="s">
        <v>150</v>
      </c>
      <c r="C189" s="3" t="s">
        <v>151</v>
      </c>
      <c r="D189" s="2" t="s">
        <v>152</v>
      </c>
      <c r="E189" s="2" t="s">
        <v>8</v>
      </c>
      <c r="F189" s="2" t="s">
        <v>153</v>
      </c>
      <c r="G189" s="4">
        <v>43983</v>
      </c>
      <c r="H189" s="2">
        <v>2020</v>
      </c>
      <c r="I189" s="2">
        <v>17</v>
      </c>
      <c r="J189" s="2">
        <v>128</v>
      </c>
      <c r="K189" s="2" t="s">
        <v>154</v>
      </c>
      <c r="L189" s="2" t="s">
        <v>9</v>
      </c>
      <c r="M189" s="10"/>
    </row>
    <row r="190" spans="1:13" s="44" customFormat="1" ht="24" x14ac:dyDescent="0.25">
      <c r="A190" s="1">
        <v>189</v>
      </c>
      <c r="B190" s="2" t="s">
        <v>155</v>
      </c>
      <c r="C190" s="3" t="s">
        <v>156</v>
      </c>
      <c r="D190" s="2" t="s">
        <v>157</v>
      </c>
      <c r="E190" s="2" t="s">
        <v>158</v>
      </c>
      <c r="F190" s="2" t="s">
        <v>159</v>
      </c>
      <c r="G190" s="4">
        <v>43983</v>
      </c>
      <c r="H190" s="2">
        <v>2020</v>
      </c>
      <c r="I190" s="2">
        <v>29</v>
      </c>
      <c r="J190" s="2">
        <v>6</v>
      </c>
      <c r="K190" s="5" t="s">
        <v>160</v>
      </c>
      <c r="L190" s="2" t="s">
        <v>9</v>
      </c>
      <c r="M190" s="10"/>
    </row>
    <row r="191" spans="1:13" s="44" customFormat="1" ht="24" x14ac:dyDescent="0.25">
      <c r="A191" s="1">
        <v>190</v>
      </c>
      <c r="B191" s="2" t="s">
        <v>161</v>
      </c>
      <c r="C191" s="3" t="s">
        <v>162</v>
      </c>
      <c r="D191" s="2" t="s">
        <v>163</v>
      </c>
      <c r="E191" s="2" t="s">
        <v>19</v>
      </c>
      <c r="F191" s="2" t="s">
        <v>60</v>
      </c>
      <c r="G191" s="4">
        <v>43983</v>
      </c>
      <c r="H191" s="2">
        <v>2020</v>
      </c>
      <c r="I191" s="2">
        <v>22</v>
      </c>
      <c r="J191" s="2">
        <v>3</v>
      </c>
      <c r="K191" s="5" t="s">
        <v>164</v>
      </c>
      <c r="L191" s="2" t="s">
        <v>9</v>
      </c>
      <c r="M191" s="10"/>
    </row>
    <row r="192" spans="1:13" s="44" customFormat="1" x14ac:dyDescent="0.25">
      <c r="A192" s="1">
        <v>191</v>
      </c>
      <c r="B192" s="2" t="s">
        <v>36</v>
      </c>
      <c r="C192" s="3" t="s">
        <v>165</v>
      </c>
      <c r="D192" s="2" t="s">
        <v>166</v>
      </c>
      <c r="E192" s="2" t="s">
        <v>19</v>
      </c>
      <c r="F192" s="2" t="s">
        <v>167</v>
      </c>
      <c r="G192" s="4">
        <v>43891</v>
      </c>
      <c r="H192" s="2">
        <v>2020</v>
      </c>
      <c r="I192" s="2" t="s">
        <v>10</v>
      </c>
      <c r="J192" s="2">
        <v>3</v>
      </c>
      <c r="K192" s="5" t="s">
        <v>168</v>
      </c>
      <c r="L192" s="2" t="s">
        <v>9</v>
      </c>
      <c r="M192" s="10"/>
    </row>
    <row r="193" spans="1:13" s="44" customFormat="1" ht="24" x14ac:dyDescent="0.25">
      <c r="A193" s="1">
        <v>192</v>
      </c>
      <c r="B193" s="3" t="s">
        <v>161</v>
      </c>
      <c r="C193" s="2" t="s">
        <v>169</v>
      </c>
      <c r="D193" s="2" t="s">
        <v>170</v>
      </c>
      <c r="E193" s="2" t="s">
        <v>8</v>
      </c>
      <c r="F193" s="2" t="s">
        <v>171</v>
      </c>
      <c r="G193" s="4">
        <v>44166</v>
      </c>
      <c r="H193" s="2">
        <v>2020</v>
      </c>
      <c r="I193" s="1" t="s">
        <v>10</v>
      </c>
      <c r="J193" s="2">
        <v>49</v>
      </c>
      <c r="K193" s="5" t="s">
        <v>172</v>
      </c>
      <c r="L193" s="2" t="s">
        <v>49</v>
      </c>
      <c r="M193" s="10"/>
    </row>
    <row r="194" spans="1:13" s="44" customFormat="1" ht="24" x14ac:dyDescent="0.25">
      <c r="A194" s="1">
        <v>193</v>
      </c>
      <c r="B194" s="3" t="s">
        <v>155</v>
      </c>
      <c r="C194" s="3" t="s">
        <v>173</v>
      </c>
      <c r="D194" s="2" t="s">
        <v>174</v>
      </c>
      <c r="E194" s="2" t="s">
        <v>8</v>
      </c>
      <c r="F194" s="2" t="s">
        <v>175</v>
      </c>
      <c r="G194" s="8">
        <v>43952</v>
      </c>
      <c r="H194" s="2">
        <v>2020</v>
      </c>
      <c r="I194" s="2" t="s">
        <v>10</v>
      </c>
      <c r="J194" s="2">
        <v>9</v>
      </c>
      <c r="K194" s="5" t="s">
        <v>176</v>
      </c>
      <c r="L194" s="2" t="s">
        <v>9</v>
      </c>
      <c r="M194" s="10"/>
    </row>
    <row r="195" spans="1:13" s="44" customFormat="1" x14ac:dyDescent="0.25">
      <c r="A195" s="1">
        <v>194</v>
      </c>
      <c r="B195" s="3" t="s">
        <v>155</v>
      </c>
      <c r="C195" s="3" t="s">
        <v>177</v>
      </c>
      <c r="D195" s="2" t="s">
        <v>178</v>
      </c>
      <c r="E195" s="2" t="s">
        <v>179</v>
      </c>
      <c r="F195" s="2" t="s">
        <v>180</v>
      </c>
      <c r="G195" s="8">
        <v>43952</v>
      </c>
      <c r="H195" s="2">
        <v>2020</v>
      </c>
      <c r="I195" s="2">
        <v>239</v>
      </c>
      <c r="J195" s="2">
        <v>5</v>
      </c>
      <c r="K195" s="5" t="s">
        <v>181</v>
      </c>
      <c r="L195" s="2" t="s">
        <v>49</v>
      </c>
      <c r="M195" s="10"/>
    </row>
  </sheetData>
  <mergeCells count="1">
    <mergeCell ref="A1:M1"/>
  </mergeCells>
  <phoneticPr fontId="2" type="noConversion"/>
  <dataValidations count="3">
    <dataValidation type="list" allowBlank="1" showInputMessage="1" showErrorMessage="1" sqref="E158:E180 E184 E182 E186:E195 E99:E124 E142:E149 E61:E77 E52:E54 E139:E140 E37:E42 E3:E27 M2:M166">
      <formula1>#REF!</formula1>
    </dataValidation>
    <dataValidation type="list" allowBlank="1" showInputMessage="1" showErrorMessage="1" errorTitle="错误" error="你选择的不是下拉列表中的选项。" sqref="E184 E182 E171:E179 E186:E195">
      <formula1>#REF!</formula1>
    </dataValidation>
    <dataValidation type="list" errorStyle="warning" allowBlank="1" showErrorMessage="1" sqref="E43:E49 E78:E86">
      <formula1>#REF!</formula1>
    </dataValidation>
  </dataValidations>
  <hyperlinks>
    <hyperlink ref="C58" r:id="rId1"/>
  </hyperlinks>
  <pageMargins left="0.35433070866141736" right="0.35433070866141736" top="0.47244094488188981" bottom="0.47244094488188981" header="0.31496062992125984" footer="0.31496062992125984"/>
  <pageSetup paperSize="9" scale="86" fitToHeight="0"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8" sqref="I18"/>
    </sheetView>
  </sheetViews>
  <sheetFormatPr defaultRowHeight="14.4"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教学研究论文</vt:lpstr>
      <vt:lpstr>Sheet2</vt:lpstr>
      <vt:lpstr>Sheet3</vt:lpstr>
      <vt:lpstr>教学研究论文!Print_Titles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2022-11-28T09:45:34Z</dcterms:modified>
</cp:coreProperties>
</file>