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755" windowHeight="8010"/>
  </bookViews>
  <sheets>
    <sheet name="教学研究论文" sheetId="4" r:id="rId1"/>
    <sheet name="Sheet2" sheetId="2" r:id="rId2"/>
    <sheet name="Sheet3" sheetId="3" r:id="rId3"/>
  </sheets>
  <definedNames>
    <definedName name="_xlnm._FilterDatabase" localSheetId="0" hidden="1">教学研究论文!$A$2:$M$196</definedName>
    <definedName name="_xlnm.Print_Titles" localSheetId="0">教学研究论文!$1:$2</definedName>
  </definedNames>
  <calcPr calcId="122211"/>
</workbook>
</file>

<file path=xl/sharedStrings.xml><?xml version="1.0" encoding="utf-8"?>
<sst xmlns="http://schemas.openxmlformats.org/spreadsheetml/2006/main" count="1590" uniqueCount="743">
  <si>
    <t>序号</t>
  </si>
  <si>
    <t>所属学院</t>
  </si>
  <si>
    <t>论文题目</t>
  </si>
  <si>
    <t>作者</t>
  </si>
  <si>
    <t>排名</t>
  </si>
  <si>
    <t>期刊名称</t>
  </si>
  <si>
    <t>年号</t>
  </si>
  <si>
    <t>卷号</t>
  </si>
  <si>
    <t>期号</t>
  </si>
  <si>
    <t>第一作者</t>
  </si>
  <si>
    <t>第一</t>
  </si>
  <si>
    <t>谷家川</t>
  </si>
  <si>
    <t>/</t>
  </si>
  <si>
    <t>地信学院</t>
    <phoneticPr fontId="3" type="noConversion"/>
  </si>
  <si>
    <t>滁州学院学报</t>
  </si>
  <si>
    <t>山东农业工程学院学报</t>
  </si>
  <si>
    <t>三类</t>
  </si>
  <si>
    <t>教育观察</t>
  </si>
  <si>
    <t>四类</t>
  </si>
  <si>
    <t>大学物理实验</t>
  </si>
  <si>
    <t>胡毅</t>
  </si>
  <si>
    <t>机电学院</t>
  </si>
  <si>
    <t>西部素质教育</t>
  </si>
  <si>
    <t>科技风</t>
  </si>
  <si>
    <t>151-152</t>
  </si>
  <si>
    <t>化工学院</t>
  </si>
  <si>
    <t>山东化工</t>
  </si>
  <si>
    <t>土木学院</t>
  </si>
  <si>
    <t>独撰</t>
  </si>
  <si>
    <t>64-66</t>
  </si>
  <si>
    <t>许昶雯</t>
  </si>
  <si>
    <t>科技创新导报</t>
  </si>
  <si>
    <t>科教文汇</t>
  </si>
  <si>
    <t>青年生活</t>
  </si>
  <si>
    <t>程艳</t>
  </si>
  <si>
    <t>耿刘利</t>
  </si>
  <si>
    <t>孙艺芹</t>
  </si>
  <si>
    <t>120-123</t>
  </si>
  <si>
    <t>普洱学院学报</t>
  </si>
  <si>
    <t>台德进</t>
  </si>
  <si>
    <t>191-192</t>
  </si>
  <si>
    <t>72-73</t>
  </si>
  <si>
    <t>袁玲</t>
  </si>
  <si>
    <t>银幕内外</t>
  </si>
  <si>
    <t>新教育论坛</t>
  </si>
  <si>
    <t>黑河学院学报</t>
  </si>
  <si>
    <t>何晓伟</t>
  </si>
  <si>
    <t>贾小丽</t>
  </si>
  <si>
    <t>苗文娟</t>
  </si>
  <si>
    <t>教育现代化</t>
  </si>
  <si>
    <t>安徽农业科学</t>
  </si>
  <si>
    <t>文学院</t>
  </si>
  <si>
    <t>教科院</t>
  </si>
  <si>
    <t>刘雨</t>
  </si>
  <si>
    <t>音乐学院</t>
  </si>
  <si>
    <t>陈琛</t>
  </si>
  <si>
    <t>125-128</t>
  </si>
  <si>
    <t>北方音乐</t>
  </si>
  <si>
    <t>体育学院</t>
  </si>
  <si>
    <t>商丘师范学院学报</t>
  </si>
  <si>
    <t>76-82</t>
  </si>
  <si>
    <t>邰玉明</t>
  </si>
  <si>
    <t>77-79</t>
  </si>
  <si>
    <t>当代体育科技</t>
  </si>
  <si>
    <t>美术学院</t>
  </si>
  <si>
    <t>独</t>
  </si>
  <si>
    <t>戴燕燕</t>
  </si>
  <si>
    <t>107-110</t>
  </si>
  <si>
    <t>铜陵学院学报</t>
  </si>
  <si>
    <t>121-123</t>
  </si>
  <si>
    <t>马克思主义学院</t>
  </si>
  <si>
    <t>发表
日期</t>
    <phoneticPr fontId="3" type="noConversion"/>
  </si>
  <si>
    <t>页码范围</t>
  </si>
  <si>
    <t>学校署
名顺序</t>
    <phoneticPr fontId="3" type="noConversion"/>
  </si>
  <si>
    <t>学校认定等级</t>
    <phoneticPr fontId="3" type="noConversion"/>
  </si>
  <si>
    <t>实践能力：高校专业型学生社团建设研究</t>
  </si>
  <si>
    <t>绥化学院学报</t>
    <phoneticPr fontId="3" type="noConversion"/>
  </si>
  <si>
    <t>108-110</t>
  </si>
  <si>
    <t>三类</t>
    <phoneticPr fontId="3" type="noConversion"/>
  </si>
  <si>
    <t>地信学院</t>
    <phoneticPr fontId="3" type="noConversion"/>
  </si>
  <si>
    <t>旅游管理专业应用型人才地图素养培养探索</t>
  </si>
  <si>
    <t>张鲜鲜</t>
  </si>
  <si>
    <t>106-110</t>
  </si>
  <si>
    <t>应用型本科高校GIS专业竞赛与就业质量关系的实证研究</t>
  </si>
  <si>
    <t>江月</t>
  </si>
  <si>
    <t>辽宁科技学院学报</t>
    <phoneticPr fontId="3" type="noConversion"/>
  </si>
  <si>
    <t>16-18+66</t>
  </si>
  <si>
    <t>SPOC背景下的“卫星导航定位”课程教学质量评价体系研究</t>
  </si>
  <si>
    <t>邓岳川</t>
  </si>
  <si>
    <t>测绘工程</t>
    <phoneticPr fontId="3" type="noConversion"/>
  </si>
  <si>
    <t>71-75</t>
  </si>
  <si>
    <t>四类</t>
    <phoneticPr fontId="3" type="noConversion"/>
  </si>
  <si>
    <t>地信学院</t>
    <phoneticPr fontId="3" type="noConversion"/>
  </si>
  <si>
    <t>工程认证驱动下的测绘专业实践教学体系重构研究</t>
  </si>
  <si>
    <t>杨灿灿</t>
  </si>
  <si>
    <t>山东农业工程学院学报</t>
    <phoneticPr fontId="3" type="noConversion"/>
  </si>
  <si>
    <t>57-61</t>
  </si>
  <si>
    <t>三类</t>
    <phoneticPr fontId="3" type="noConversion"/>
  </si>
  <si>
    <t>全国测绘工程本科专业发展现状与空间分布特征分析</t>
  </si>
  <si>
    <t>112-118</t>
  </si>
  <si>
    <t>面向全过程的项目驱动教学法在“旅游统计学”教学中的应用</t>
  </si>
  <si>
    <t>王秋龙</t>
  </si>
  <si>
    <t>江西电力职业技术学院学报</t>
  </si>
  <si>
    <t>39-40</t>
  </si>
  <si>
    <t>四类</t>
    <phoneticPr fontId="3" type="noConversion"/>
  </si>
  <si>
    <t>地信学院</t>
    <phoneticPr fontId="3" type="noConversion"/>
  </si>
  <si>
    <t>新形势下地方应用型院校地理科学专业人才培养转型发展探索</t>
    <phoneticPr fontId="3" type="noConversion"/>
  </si>
  <si>
    <t>彭俊</t>
  </si>
  <si>
    <t>河北工程大学学报
（社会科学版）</t>
    <phoneticPr fontId="3" type="noConversion"/>
  </si>
  <si>
    <t>100-104</t>
  </si>
  <si>
    <t>三类</t>
    <phoneticPr fontId="3" type="noConversion"/>
  </si>
  <si>
    <t>基于OBE理念的《旅游企业人力资源》课程教学设计</t>
    <phoneticPr fontId="3" type="noConversion"/>
  </si>
  <si>
    <t>王晓娜</t>
  </si>
  <si>
    <t>科教导刊</t>
    <phoneticPr fontId="3" type="noConversion"/>
  </si>
  <si>
    <t>163-164</t>
  </si>
  <si>
    <t>基于产学融合的《测量学》教学改革探讨</t>
  </si>
  <si>
    <t>邓标</t>
  </si>
  <si>
    <t>陇东学院学报</t>
    <phoneticPr fontId="3" type="noConversion"/>
  </si>
  <si>
    <t>111-114</t>
  </si>
  <si>
    <t>基于网络互动的教学教研应用系统研究</t>
  </si>
  <si>
    <t>曹炜</t>
  </si>
  <si>
    <t>普洱学院学报</t>
    <phoneticPr fontId="3" type="noConversion"/>
  </si>
  <si>
    <t>110-112</t>
  </si>
  <si>
    <t>三类</t>
    <phoneticPr fontId="3" type="noConversion"/>
  </si>
  <si>
    <t>地信学院</t>
    <phoneticPr fontId="3" type="noConversion"/>
  </si>
  <si>
    <t>网络学习环境中动机调节和自我效能对学习效果的影响</t>
  </si>
  <si>
    <t>安康学院学报</t>
    <phoneticPr fontId="3" type="noConversion"/>
  </si>
  <si>
    <t>115-118,128</t>
  </si>
  <si>
    <t>微视频在教学教研中的应用价值与策略研究</t>
  </si>
  <si>
    <t>绥化学院学报</t>
    <phoneticPr fontId="3" type="noConversion"/>
  </si>
  <si>
    <t>135-137</t>
  </si>
  <si>
    <t>构建“互联网＋教科研训”创新工作模式的思路与实践</t>
  </si>
  <si>
    <t>天津中德应用技术大学学报</t>
    <phoneticPr fontId="3" type="noConversion"/>
  </si>
  <si>
    <t>20-23</t>
  </si>
  <si>
    <t>高等院校旅游酒店管理的实践教学模式研究</t>
  </si>
  <si>
    <t>169-171</t>
  </si>
  <si>
    <t>教师经验向教师智慧转变的应然及其实现</t>
  </si>
  <si>
    <t>湖北第二师范学院学报</t>
  </si>
  <si>
    <t>82-85</t>
  </si>
  <si>
    <t xml:space="preserve">应用型本科测绘工程专业小学期实践教学探索 </t>
  </si>
  <si>
    <t>谷双喜</t>
  </si>
  <si>
    <t>112-114</t>
  </si>
  <si>
    <t>创新导向下的实验教学——以地图数据采集为例</t>
    <phoneticPr fontId="3" type="noConversion"/>
  </si>
  <si>
    <t>杨海燕</t>
    <phoneticPr fontId="3" type="noConversion"/>
  </si>
  <si>
    <t>西部素质教育</t>
    <phoneticPr fontId="3" type="noConversion"/>
  </si>
  <si>
    <t>183-184</t>
    <phoneticPr fontId="3" type="noConversion"/>
  </si>
  <si>
    <t>在线混合式教学设计与探索—以三维空间数据建模课程为例</t>
  </si>
  <si>
    <t>卢洁</t>
  </si>
  <si>
    <t>科教导刊</t>
    <phoneticPr fontId="3" type="noConversion"/>
  </si>
  <si>
    <t>132-133</t>
  </si>
  <si>
    <t>四类</t>
    <phoneticPr fontId="3" type="noConversion"/>
  </si>
  <si>
    <t>旅游类专业学生实习前后职业认知变化分析</t>
  </si>
  <si>
    <t>尹乐</t>
  </si>
  <si>
    <t>106-109</t>
  </si>
  <si>
    <t>信息学院</t>
    <phoneticPr fontId="3" type="noConversion"/>
  </si>
  <si>
    <t xml:space="preserve">基于校企合作的《动态网页设计（JSP）》课程教学改革 </t>
    <phoneticPr fontId="3" type="noConversion"/>
  </si>
  <si>
    <t>任倩</t>
    <phoneticPr fontId="3" type="noConversion"/>
  </si>
  <si>
    <t>电脑知识与技术</t>
    <phoneticPr fontId="3" type="noConversion"/>
  </si>
  <si>
    <t>148-149，157</t>
    <phoneticPr fontId="3" type="noConversion"/>
  </si>
  <si>
    <t>信息学院</t>
    <phoneticPr fontId="3" type="noConversion"/>
  </si>
  <si>
    <t>工程教育认证背景下地方应用型高校人才培养方案探索</t>
    <phoneticPr fontId="5" type="noConversion"/>
  </si>
  <si>
    <t>张永定</t>
    <phoneticPr fontId="5" type="noConversion"/>
  </si>
  <si>
    <t>第一作者</t>
    <phoneticPr fontId="5" type="noConversion"/>
  </si>
  <si>
    <t xml:space="preserve">黑龙江工程学院学报 </t>
    <phoneticPr fontId="5" type="noConversion"/>
  </si>
  <si>
    <t>69-72</t>
    <phoneticPr fontId="5" type="noConversion"/>
  </si>
  <si>
    <t>第一</t>
    <phoneticPr fontId="5" type="noConversion"/>
  </si>
  <si>
    <t>基于智能车竞赛和计算机硬件类课程的赛教融合探索</t>
    <phoneticPr fontId="5" type="noConversion"/>
  </si>
  <si>
    <t>姚光顺</t>
    <phoneticPr fontId="5" type="noConversion"/>
  </si>
  <si>
    <t>滁州学院学报</t>
    <phoneticPr fontId="5" type="noConversion"/>
  </si>
  <si>
    <t>104-107</t>
    <phoneticPr fontId="5" type="noConversion"/>
  </si>
  <si>
    <t>应用型本科院校程序设计基础课程教学改革探索</t>
    <phoneticPr fontId="5" type="noConversion"/>
  </si>
  <si>
    <t>程辉</t>
    <phoneticPr fontId="5" type="noConversion"/>
  </si>
  <si>
    <t>电脑知识与技术</t>
    <phoneticPr fontId="5" type="noConversion"/>
  </si>
  <si>
    <t>134-135</t>
    <phoneticPr fontId="5" type="noConversion"/>
  </si>
  <si>
    <t>应用型本科院校数据结构课程教学改革实践</t>
    <phoneticPr fontId="5" type="noConversion"/>
  </si>
  <si>
    <t>123-125</t>
    <phoneticPr fontId="5" type="noConversion"/>
  </si>
  <si>
    <t>适应新工科与工程能力培养要求的机器人技术实践教学模式探索</t>
    <phoneticPr fontId="5" type="noConversion"/>
  </si>
  <si>
    <t>王杨</t>
    <phoneticPr fontId="5" type="noConversion"/>
  </si>
  <si>
    <t>161-163</t>
    <phoneticPr fontId="5" type="noConversion"/>
  </si>
  <si>
    <t>基于OBE的无线传感器网络教学研究</t>
    <phoneticPr fontId="3" type="noConversion"/>
  </si>
  <si>
    <t>张海洋</t>
    <phoneticPr fontId="3" type="noConversion"/>
  </si>
  <si>
    <t>172-173</t>
    <phoneticPr fontId="3" type="noConversion"/>
  </si>
  <si>
    <t>第一</t>
    <phoneticPr fontId="3" type="noConversion"/>
  </si>
  <si>
    <t>应用型本科院校班导师制度的探索与研究—以滁州学院信息学院为例</t>
    <phoneticPr fontId="3" type="noConversion"/>
  </si>
  <si>
    <t xml:space="preserve">刘晓兰 </t>
    <phoneticPr fontId="3" type="noConversion"/>
  </si>
  <si>
    <t>滁州学院学报</t>
    <phoneticPr fontId="3" type="noConversion"/>
  </si>
  <si>
    <t>102-105</t>
    <phoneticPr fontId="3" type="noConversion"/>
  </si>
  <si>
    <t>基于众包的教学资源共建研究</t>
    <phoneticPr fontId="3" type="noConversion"/>
  </si>
  <si>
    <t>于春燕</t>
    <phoneticPr fontId="3" type="noConversion"/>
  </si>
  <si>
    <t>99－103</t>
    <phoneticPr fontId="3" type="noConversion"/>
  </si>
  <si>
    <t>面向工程教育认证的RFID与识别技术课程教学改革探索</t>
    <phoneticPr fontId="3" type="noConversion"/>
  </si>
  <si>
    <t>宋大杰</t>
    <phoneticPr fontId="3" type="noConversion"/>
  </si>
  <si>
    <t>教学与研究</t>
    <phoneticPr fontId="3" type="noConversion"/>
  </si>
  <si>
    <t>面向工程教育认证的课程目标达成评价探索与实践</t>
    <phoneticPr fontId="5" type="noConversion"/>
  </si>
  <si>
    <t>马丽生</t>
    <phoneticPr fontId="5" type="noConversion"/>
  </si>
  <si>
    <t>112-115</t>
    <phoneticPr fontId="5" type="noConversion"/>
  </si>
  <si>
    <t>基于SPOC混合教学模式的计算机应用能力培养实践研究</t>
    <phoneticPr fontId="5" type="noConversion"/>
  </si>
  <si>
    <t>刘士喜</t>
    <phoneticPr fontId="5" type="noConversion"/>
  </si>
  <si>
    <t>湖北工程学院学报</t>
    <phoneticPr fontId="5" type="noConversion"/>
  </si>
  <si>
    <t>58-62</t>
    <phoneticPr fontId="3" type="noConversion"/>
  </si>
  <si>
    <t>基于OBE理念的美术专业《网页设计与制作》课程教学改革研究</t>
    <phoneticPr fontId="3" type="noConversion"/>
  </si>
  <si>
    <t>赵玉艳</t>
    <phoneticPr fontId="3" type="noConversion"/>
  </si>
  <si>
    <t>121-126</t>
    <phoneticPr fontId="3" type="noConversion"/>
  </si>
  <si>
    <t>应用型本科院校移动通信课程改革探讨</t>
    <phoneticPr fontId="3" type="noConversion"/>
  </si>
  <si>
    <t>张妙飞</t>
    <phoneticPr fontId="3" type="noConversion"/>
  </si>
  <si>
    <t>云南民族大学学报(自然科学版）</t>
    <phoneticPr fontId="3" type="noConversion"/>
  </si>
  <si>
    <t>160-163</t>
    <phoneticPr fontId="3" type="noConversion"/>
  </si>
  <si>
    <t>面向力学竞赛的机械工程测试技术课程实践教学研究</t>
    <phoneticPr fontId="3" type="noConversion"/>
  </si>
  <si>
    <t>李增松</t>
  </si>
  <si>
    <t>中国教工</t>
  </si>
  <si>
    <t>工程案例驱动式教学方法研究</t>
    <phoneticPr fontId="3" type="noConversion"/>
  </si>
  <si>
    <t>基于Matalb的数字滤波器在微机继电保护中的应用</t>
  </si>
  <si>
    <t>杨婷婷</t>
  </si>
  <si>
    <t>科教导刊（电子版）</t>
  </si>
  <si>
    <t>电力系统继电保护教学改革路径探索</t>
  </si>
  <si>
    <t>教学与研究</t>
  </si>
  <si>
    <t>2020年</t>
    <phoneticPr fontId="3" type="noConversion"/>
  </si>
  <si>
    <t>电容滤波直流电源电路谐波产生分析与抑制方法</t>
    <phoneticPr fontId="3" type="noConversion"/>
  </si>
  <si>
    <t>盐城工学院学报(自然科学版)</t>
    <phoneticPr fontId="3" type="noConversion"/>
  </si>
  <si>
    <t>13-19</t>
  </si>
  <si>
    <t>二极管单平衡与双平衡电路输出性能分析与比较</t>
    <phoneticPr fontId="3" type="noConversion"/>
  </si>
  <si>
    <t>廊坊师范学院学报(自然科学版)</t>
  </si>
  <si>
    <t>27-31</t>
  </si>
  <si>
    <t>OBE_CDIO工程教育模式下的单片机课程教学改革与实践</t>
    <phoneticPr fontId="3" type="noConversion"/>
  </si>
  <si>
    <t>葛浩</t>
  </si>
  <si>
    <t>114-119</t>
  </si>
  <si>
    <t>以电类水平测试赛促进“三电”课程群建设</t>
    <phoneticPr fontId="3" type="noConversion"/>
  </si>
  <si>
    <t>周海军</t>
  </si>
  <si>
    <t>集宁师范学院学报</t>
  </si>
  <si>
    <t>105-108</t>
  </si>
  <si>
    <t>物理学史在大学物理教学中的功能及其现状调查分析研究</t>
  </si>
  <si>
    <t>冯明春</t>
    <phoneticPr fontId="3" type="noConversion"/>
  </si>
  <si>
    <t>130-135</t>
  </si>
  <si>
    <t>大学物理实验中测量不确定度的分析研究</t>
  </si>
  <si>
    <t>物理通报</t>
  </si>
  <si>
    <t>78-83</t>
  </si>
  <si>
    <t>基于抖音平台的DSP原理及应用课程教学改革探究</t>
  </si>
  <si>
    <t>胡士亚</t>
  </si>
  <si>
    <t>24-26</t>
  </si>
  <si>
    <t>任务驱动和多学科融合导向下应用型本科
院校 Matlab 教学探索与实践</t>
    <phoneticPr fontId="3" type="noConversion"/>
  </si>
  <si>
    <t>王炳庭</t>
  </si>
  <si>
    <t>北京印刷学院学报</t>
  </si>
  <si>
    <t>130-132</t>
  </si>
  <si>
    <t>《液压与气压传动》课程案例教学法研究</t>
    <phoneticPr fontId="3" type="noConversion"/>
  </si>
  <si>
    <t>张友杰</t>
  </si>
  <si>
    <t>64-64</t>
  </si>
  <si>
    <t>机电传动与控制的课程教学与改革</t>
  </si>
  <si>
    <t>朱丹宁</t>
  </si>
  <si>
    <t>科技风</t>
    <phoneticPr fontId="3" type="noConversion"/>
  </si>
  <si>
    <t>69-69</t>
  </si>
  <si>
    <t>应用型本科高校机械学科“四动”式教学模式改革探索</t>
  </si>
  <si>
    <t>谢有浩</t>
  </si>
  <si>
    <t>116-120</t>
  </si>
  <si>
    <t>基于过程性考核的地方应用型本科院校课程考核改革研究——以“大学物理”课程为例</t>
    <phoneticPr fontId="3" type="noConversion"/>
  </si>
  <si>
    <t>张永春</t>
  </si>
  <si>
    <t>江苏科技信息</t>
  </si>
  <si>
    <t>化工学院</t>
    <phoneticPr fontId="3" type="noConversion"/>
  </si>
  <si>
    <t>“课程思政”理念下的“无机非金属材料工艺学”教学实践</t>
    <phoneticPr fontId="3" type="noConversion"/>
  </si>
  <si>
    <t>陈亚西</t>
  </si>
  <si>
    <t>安徽化工</t>
  </si>
  <si>
    <t>139-141</t>
  </si>
  <si>
    <t>高校药学专业有机化学课程教学改革探索</t>
    <phoneticPr fontId="3" type="noConversion"/>
  </si>
  <si>
    <t>陆晓雨</t>
    <phoneticPr fontId="3" type="noConversion"/>
  </si>
  <si>
    <t>山东化工</t>
    <phoneticPr fontId="3" type="noConversion"/>
  </si>
  <si>
    <t>192-193</t>
    <phoneticPr fontId="3" type="noConversion"/>
  </si>
  <si>
    <t>第一</t>
    <phoneticPr fontId="3" type="noConversion"/>
  </si>
  <si>
    <t>新冠肺炎疫情下材料与化学工程学院2020届毕业生就业情况调查报告</t>
    <phoneticPr fontId="3" type="noConversion"/>
  </si>
  <si>
    <t>苏云</t>
    <phoneticPr fontId="3" type="noConversion"/>
  </si>
  <si>
    <t>169-173</t>
    <phoneticPr fontId="3" type="noConversion"/>
  </si>
  <si>
    <t>普通高校大学生退学原因分析及对策</t>
    <phoneticPr fontId="3" type="noConversion"/>
  </si>
  <si>
    <t>教育观察</t>
    <phoneticPr fontId="3" type="noConversion"/>
  </si>
  <si>
    <t>68-72</t>
    <phoneticPr fontId="3" type="noConversion"/>
  </si>
  <si>
    <t>疫情下高分子材料改性课程线上教学的探索</t>
    <phoneticPr fontId="3" type="noConversion"/>
  </si>
  <si>
    <t>王攀</t>
  </si>
  <si>
    <t>162-163，165</t>
  </si>
  <si>
    <t>创新方法导论教学改革探索</t>
    <phoneticPr fontId="3" type="noConversion"/>
  </si>
  <si>
    <t>金淦</t>
    <phoneticPr fontId="3" type="noConversion"/>
  </si>
  <si>
    <t>148-149,151</t>
    <phoneticPr fontId="3" type="noConversion"/>
  </si>
  <si>
    <t>基于超星学习通的制药工程药理学教学改革初探</t>
    <phoneticPr fontId="3" type="noConversion"/>
  </si>
  <si>
    <t>周海嫔</t>
    <phoneticPr fontId="3" type="noConversion"/>
  </si>
  <si>
    <t>179-182</t>
    <phoneticPr fontId="3" type="noConversion"/>
  </si>
  <si>
    <t>应用型本科院校化工分离工程教学改革探索</t>
    <phoneticPr fontId="3" type="noConversion"/>
  </si>
  <si>
    <t>马田林</t>
    <phoneticPr fontId="3" type="noConversion"/>
  </si>
  <si>
    <t>154-156</t>
    <phoneticPr fontId="3" type="noConversion"/>
  </si>
  <si>
    <t>“校企合作”理实一体化课程体系在化学制药工艺学课程教学中的应用研究</t>
    <phoneticPr fontId="3" type="noConversion"/>
  </si>
  <si>
    <t>邵玉田</t>
    <phoneticPr fontId="3" type="noConversion"/>
  </si>
  <si>
    <t>第一作者</t>
    <phoneticPr fontId="3" type="noConversion"/>
  </si>
  <si>
    <t>214-217</t>
    <phoneticPr fontId="3" type="noConversion"/>
  </si>
  <si>
    <t>课程思政理念下“无机化学”教学的探索与研究</t>
    <phoneticPr fontId="3" type="noConversion"/>
  </si>
  <si>
    <t>高利苹</t>
    <phoneticPr fontId="3" type="noConversion"/>
  </si>
  <si>
    <t>安徽化工</t>
    <phoneticPr fontId="3" type="noConversion"/>
  </si>
  <si>
    <t>101-104</t>
    <phoneticPr fontId="3" type="noConversion"/>
  </si>
  <si>
    <t>“化工设备与机械”课程思政教学探索—以滁州学院为例</t>
    <phoneticPr fontId="3" type="noConversion"/>
  </si>
  <si>
    <t>周阿洋</t>
    <phoneticPr fontId="3" type="noConversion"/>
  </si>
  <si>
    <t>职业技术</t>
  </si>
  <si>
    <t>25-29</t>
  </si>
  <si>
    <t>抗击疫情背景下化工原理实验虚拟仿真教学探索-以滁州学院为例</t>
    <phoneticPr fontId="3" type="noConversion"/>
  </si>
  <si>
    <t>212-214</t>
  </si>
  <si>
    <t>基于学习通平台的“有机化学”互动式教学模式研究</t>
    <phoneticPr fontId="3" type="noConversion"/>
  </si>
  <si>
    <t>张建英</t>
  </si>
  <si>
    <t>123-124</t>
    <phoneticPr fontId="3" type="noConversion"/>
  </si>
  <si>
    <t>提升工科学生思想政治教育质量路径初探</t>
    <phoneticPr fontId="3" type="noConversion"/>
  </si>
  <si>
    <t>朱咸影</t>
    <phoneticPr fontId="3" type="noConversion"/>
  </si>
  <si>
    <t>中国教工</t>
    <phoneticPr fontId="3" type="noConversion"/>
  </si>
  <si>
    <t>49-50</t>
    <phoneticPr fontId="3" type="noConversion"/>
  </si>
  <si>
    <t>食品学院</t>
    <phoneticPr fontId="3" type="noConversion"/>
  </si>
  <si>
    <t>基于科研反哺的本科生创新创业能力培养与提升探索</t>
    <phoneticPr fontId="3" type="noConversion"/>
  </si>
  <si>
    <t>董艳</t>
  </si>
  <si>
    <t xml:space="preserve"> 基于线上平台的《食品工艺学》翻转课堂教学改革</t>
    <phoneticPr fontId="3" type="noConversion"/>
  </si>
  <si>
    <t xml:space="preserve"> 安徽农学通报</t>
  </si>
  <si>
    <t>185-188</t>
    <phoneticPr fontId="3" type="noConversion"/>
  </si>
  <si>
    <t>ISO19011标准在高校食品类专业自评估中的应用</t>
    <phoneticPr fontId="3" type="noConversion"/>
  </si>
  <si>
    <t>科教导刊（电子版）</t>
    <phoneticPr fontId="3" type="noConversion"/>
  </si>
  <si>
    <t>30-31</t>
  </si>
  <si>
    <t>基于“6T管理法”的高校食品实验室建设</t>
    <phoneticPr fontId="3" type="noConversion"/>
  </si>
  <si>
    <t>农业科技与设备</t>
  </si>
  <si>
    <t>73-74</t>
  </si>
  <si>
    <t>食品类专业“工学融通、双创互促”人才培养模式的探索与实践-以滁州学院生物与食品工程学院为例</t>
  </si>
  <si>
    <t>16-18</t>
  </si>
  <si>
    <t>基于TRIZ理论的工作坊模式在食品机械设计教学中的应用初探</t>
    <phoneticPr fontId="3" type="noConversion"/>
  </si>
  <si>
    <t>周頔</t>
  </si>
  <si>
    <t>红河学院学报</t>
  </si>
  <si>
    <t>新工科背景下生物科学专业实践教学质量监控与评价体系构建——以滁州学院为例</t>
  </si>
  <si>
    <t>向玉勇</t>
  </si>
  <si>
    <t>黄山学院学报</t>
  </si>
  <si>
    <t>基于创新型人才培养的生物化学课程考试改革</t>
  </si>
  <si>
    <t>六盘水师范学院学报</t>
  </si>
  <si>
    <t>110-114</t>
  </si>
  <si>
    <t>《食品标准与法规》“课程思政”育人模式教学改革探索</t>
    <phoneticPr fontId="3" type="noConversion"/>
  </si>
  <si>
    <t>刘洋</t>
  </si>
  <si>
    <t>“双一流“背景下微生物学课程的SPOC混合教学模式探究</t>
    <phoneticPr fontId="3" type="noConversion"/>
  </si>
  <si>
    <t>张微微</t>
  </si>
  <si>
    <t>34-35+40</t>
  </si>
  <si>
    <t>以创新创业为根本，创建实验实训教学示范中心</t>
    <phoneticPr fontId="3" type="noConversion"/>
  </si>
  <si>
    <t>殷培峰</t>
  </si>
  <si>
    <t>黑龙江科学</t>
  </si>
  <si>
    <t>38-39</t>
  </si>
  <si>
    <t>移动教学在食品添加剂课程教学中的应用研究</t>
    <phoneticPr fontId="3" type="noConversion"/>
  </si>
  <si>
    <t>顾海洋</t>
  </si>
  <si>
    <t>吉林工程技术师范学院学报</t>
  </si>
  <si>
    <t>56-58</t>
  </si>
  <si>
    <t>“互联网+”环境下应用型本科院校课程信息化改造——以《食品快速检测技术》课程为例</t>
    <phoneticPr fontId="3" type="noConversion"/>
  </si>
  <si>
    <t>99-102</t>
  </si>
  <si>
    <t>基于毕业生视角的地方高校专业满意度实证研究——以生物科学专业为例</t>
  </si>
  <si>
    <t>罗侠</t>
  </si>
  <si>
    <t>94-97</t>
  </si>
  <si>
    <t>翻转课堂理念下《大学生创新创业教育》混合式教学模式探索</t>
    <phoneticPr fontId="3" type="noConversion"/>
  </si>
  <si>
    <t>师海荣</t>
  </si>
  <si>
    <t>创新创业理论研究与实践</t>
    <phoneticPr fontId="3" type="noConversion"/>
  </si>
  <si>
    <t>89-91</t>
  </si>
  <si>
    <t>辅导员在创客教育中的角色期望研究</t>
    <phoneticPr fontId="3" type="noConversion"/>
  </si>
  <si>
    <t>湖北科技学院学报</t>
  </si>
  <si>
    <t>171-177</t>
  </si>
  <si>
    <t>食品学院</t>
    <phoneticPr fontId="3" type="noConversion"/>
  </si>
  <si>
    <t>基于工程教育专业认证的课程体系构建研究——以过程装备与控制工程专业为例</t>
    <phoneticPr fontId="3" type="noConversion"/>
  </si>
  <si>
    <t>贲宗友</t>
  </si>
  <si>
    <t>洛阳师范学院学报</t>
  </si>
  <si>
    <t>78-81</t>
  </si>
  <si>
    <t>基于OBE的“设计构成”课程教学模式改革—以风景园林专业为例</t>
    <phoneticPr fontId="3" type="noConversion"/>
  </si>
  <si>
    <t>何君洁</t>
  </si>
  <si>
    <t>遵义师范学院学报</t>
  </si>
  <si>
    <t>116-119</t>
  </si>
  <si>
    <t>项目教学法在《水处理生物学》课程中的应用</t>
    <phoneticPr fontId="3" type="noConversion"/>
  </si>
  <si>
    <t>张磊</t>
    <phoneticPr fontId="3" type="noConversion"/>
  </si>
  <si>
    <t>滁州学院学报</t>
    <phoneticPr fontId="3" type="noConversion"/>
  </si>
  <si>
    <t>127-131</t>
    <phoneticPr fontId="3" type="noConversion"/>
  </si>
  <si>
    <t>基于结构设计大赛的钢结构课程教学改革</t>
    <phoneticPr fontId="3" type="noConversion"/>
  </si>
  <si>
    <t>张春伟</t>
  </si>
  <si>
    <t>206</t>
  </si>
  <si>
    <t>农田水利学课程教学改革探索—以滁州学院为例</t>
    <phoneticPr fontId="3" type="noConversion"/>
  </si>
  <si>
    <t>满晓磊</t>
  </si>
  <si>
    <t>270-272</t>
  </si>
  <si>
    <t>BIM在《建筑给水排水工程》教学中的运用探究</t>
    <phoneticPr fontId="3" type="noConversion"/>
  </si>
  <si>
    <t>袁瑞</t>
  </si>
  <si>
    <t>221-222</t>
  </si>
  <si>
    <t>以案例驱动为主导的《水质工程学》教学改革</t>
    <phoneticPr fontId="3" type="noConversion"/>
  </si>
  <si>
    <t>206-206+208</t>
  </si>
  <si>
    <t>基于创新创业能力培养下《城市水系统运营与管理》教学方法改革初探</t>
    <phoneticPr fontId="3" type="noConversion"/>
  </si>
  <si>
    <t>张颖</t>
  </si>
  <si>
    <t>184-185</t>
  </si>
  <si>
    <t>应用型学院“博士困境”对策探究</t>
    <phoneticPr fontId="3" type="noConversion"/>
  </si>
  <si>
    <t>杨青</t>
  </si>
  <si>
    <t>教育教学论坛</t>
  </si>
  <si>
    <t>312-314</t>
  </si>
  <si>
    <t>土木工程应用型少学时结构力学课程内容整合与教学反思</t>
    <phoneticPr fontId="3" type="noConversion"/>
  </si>
  <si>
    <t>山西建筑</t>
  </si>
  <si>
    <t>《给水排水管网系统》案例式教学方法探究</t>
    <phoneticPr fontId="3" type="noConversion"/>
  </si>
  <si>
    <t>梅才华</t>
    <phoneticPr fontId="3" type="noConversion"/>
  </si>
  <si>
    <t>179-180</t>
    <phoneticPr fontId="3" type="noConversion"/>
  </si>
  <si>
    <t>BIM技术与工程项目管理课程的融合研究</t>
    <phoneticPr fontId="3" type="noConversion"/>
  </si>
  <si>
    <t>吴兴杰</t>
    <phoneticPr fontId="3" type="noConversion"/>
  </si>
  <si>
    <t>158-159</t>
    <phoneticPr fontId="3" type="noConversion"/>
  </si>
  <si>
    <t>水工程经济与沙盘教学的融合</t>
    <phoneticPr fontId="3" type="noConversion"/>
  </si>
  <si>
    <t>李孝雄</t>
    <phoneticPr fontId="3" type="noConversion"/>
  </si>
  <si>
    <t>220-222</t>
    <phoneticPr fontId="3" type="noConversion"/>
  </si>
  <si>
    <t>应用型人才培养模式下结构软件基础教程实践教学初探</t>
    <phoneticPr fontId="3" type="noConversion"/>
  </si>
  <si>
    <t>邸云菲</t>
    <phoneticPr fontId="3" type="noConversion"/>
  </si>
  <si>
    <t>160-162</t>
    <phoneticPr fontId="3" type="noConversion"/>
  </si>
  <si>
    <t>金融学院</t>
    <phoneticPr fontId="3" type="noConversion"/>
  </si>
  <si>
    <t>以线性方程组为核心的线性代数教学改革与实践</t>
    <phoneticPr fontId="3" type="noConversion"/>
  </si>
  <si>
    <t>胡贝贝</t>
    <phoneticPr fontId="3" type="noConversion"/>
  </si>
  <si>
    <t>134-136</t>
    <phoneticPr fontId="3" type="noConversion"/>
  </si>
  <si>
    <t>应用型高校数学“微课”教学模式探讨</t>
    <phoneticPr fontId="3" type="noConversion"/>
  </si>
  <si>
    <t>国际教育</t>
    <phoneticPr fontId="3" type="noConversion"/>
  </si>
  <si>
    <t>149-150</t>
    <phoneticPr fontId="3" type="noConversion"/>
  </si>
  <si>
    <t>LINGO软件在TOPSIS模型实验教学中的应用</t>
    <phoneticPr fontId="3" type="noConversion"/>
  </si>
  <si>
    <t>王大星</t>
    <phoneticPr fontId="3" type="noConversion"/>
  </si>
  <si>
    <t>牡丹江大学学报</t>
    <phoneticPr fontId="3" type="noConversion"/>
  </si>
  <si>
    <t>122-124</t>
    <phoneticPr fontId="3" type="noConversion"/>
  </si>
  <si>
    <t>应用型本科院校线性代数课程教学改革与实践</t>
    <phoneticPr fontId="3" type="noConversion"/>
  </si>
  <si>
    <t>王圣祥</t>
    <phoneticPr fontId="3" type="noConversion"/>
  </si>
  <si>
    <t>菏泽学院学报</t>
    <phoneticPr fontId="3" type="noConversion"/>
  </si>
  <si>
    <t>104-107</t>
    <phoneticPr fontId="3" type="noConversion"/>
  </si>
  <si>
    <t>金融学院</t>
  </si>
  <si>
    <t>基于OBE的移动教学改革研究</t>
    <phoneticPr fontId="3" type="noConversion"/>
  </si>
  <si>
    <t>董春丽</t>
  </si>
  <si>
    <t>创新创业教育驱动下《投资学》教学方法改革研究</t>
    <phoneticPr fontId="3" type="noConversion"/>
  </si>
  <si>
    <t>张海永</t>
    <phoneticPr fontId="3" type="noConversion"/>
  </si>
  <si>
    <t>榆林学院学报</t>
    <phoneticPr fontId="3" type="noConversion"/>
  </si>
  <si>
    <t>122-124</t>
  </si>
  <si>
    <t>应用型人才培养模式下基于案例驱动的MySQL数据库教学研究</t>
    <phoneticPr fontId="3" type="noConversion"/>
  </si>
  <si>
    <t>孙书亚</t>
    <phoneticPr fontId="3" type="noConversion"/>
  </si>
  <si>
    <t>西昌学院学报</t>
    <phoneticPr fontId="3" type="noConversion"/>
  </si>
  <si>
    <t>115-118</t>
    <phoneticPr fontId="3" type="noConversion"/>
  </si>
  <si>
    <t>应用型高校数据科学与大数据技术专业线性代数课程教学模式研究</t>
    <phoneticPr fontId="3" type="noConversion"/>
  </si>
  <si>
    <t>杜良丽</t>
    <phoneticPr fontId="3" type="noConversion"/>
  </si>
  <si>
    <t>萍乡学院学报</t>
    <phoneticPr fontId="3" type="noConversion"/>
  </si>
  <si>
    <t>98-101</t>
  </si>
  <si>
    <t>线性代数课程应用能力的培养途径和方法研究——以软件工程专业的教学实践为例</t>
    <phoneticPr fontId="3" type="noConversion"/>
  </si>
  <si>
    <t>金融学院</t>
    <phoneticPr fontId="3" type="noConversion"/>
  </si>
  <si>
    <t>基于统计预测与决策混合式教学模式实践与探究</t>
    <phoneticPr fontId="3" type="noConversion"/>
  </si>
  <si>
    <t>史雨梅</t>
    <phoneticPr fontId="3" type="noConversion"/>
  </si>
  <si>
    <t>科教文汇(下旬刊)</t>
    <phoneticPr fontId="3" type="noConversion"/>
  </si>
  <si>
    <t>62-64</t>
    <phoneticPr fontId="3" type="noConversion"/>
  </si>
  <si>
    <t>课程思政与金融工程专业教育融合的相关问题研究</t>
    <phoneticPr fontId="3" type="noConversion"/>
  </si>
  <si>
    <t>王学金</t>
    <phoneticPr fontId="3" type="noConversion"/>
  </si>
  <si>
    <t>科教文汇</t>
    <phoneticPr fontId="3" type="noConversion"/>
  </si>
  <si>
    <t>107-108</t>
    <phoneticPr fontId="3" type="noConversion"/>
  </si>
  <si>
    <t>“双师同堂”教学模式在“统计学”课程教学中的应用</t>
    <phoneticPr fontId="3" type="noConversion"/>
  </si>
  <si>
    <t>葛梅梅</t>
    <phoneticPr fontId="3" type="noConversion"/>
  </si>
  <si>
    <t>74-75</t>
    <phoneticPr fontId="3" type="noConversion"/>
  </si>
  <si>
    <t>基于OBE理念下《商业银行经营管理》课程教学模式改革</t>
    <phoneticPr fontId="3" type="noConversion"/>
  </si>
  <si>
    <t>朱盼盼</t>
  </si>
  <si>
    <t>100-101</t>
    <phoneticPr fontId="3" type="noConversion"/>
  </si>
  <si>
    <t>经管学院</t>
    <phoneticPr fontId="3" type="noConversion"/>
  </si>
  <si>
    <t>应用型本科高校课堂教学满意度测量及影响因素研究——基于CZ大学的调查数据</t>
    <phoneticPr fontId="3" type="noConversion"/>
  </si>
  <si>
    <t>西昌学院学报（自然科学版）</t>
  </si>
  <si>
    <t>45-52</t>
  </si>
  <si>
    <t>第一</t>
    <phoneticPr fontId="5" type="noConversion"/>
  </si>
  <si>
    <t>经管学院</t>
  </si>
  <si>
    <t>地方高校产教融合背景下新商科专业建设路径研究——以滁州学院为例</t>
    <phoneticPr fontId="3" type="noConversion"/>
  </si>
  <si>
    <t>吉林农业科技学院学报</t>
    <phoneticPr fontId="3" type="noConversion"/>
  </si>
  <si>
    <t>49-53</t>
  </si>
  <si>
    <t>《国际货物运输与保险实务》课程教学方式方法改革研究</t>
  </si>
  <si>
    <t>刘兴宇</t>
  </si>
  <si>
    <t>60-61</t>
  </si>
  <si>
    <t>超星学习通在管理会计人才培养中的应用</t>
  </si>
  <si>
    <t>许艳芳</t>
  </si>
  <si>
    <t>商业故事</t>
  </si>
  <si>
    <t>117-119</t>
  </si>
  <si>
    <t>基于超星学习通的教学改革探索—以统计学课程为例</t>
    <phoneticPr fontId="3" type="noConversion"/>
  </si>
  <si>
    <t>郑峰</t>
  </si>
  <si>
    <t>辽宁科技学院学报</t>
    <phoneticPr fontId="3" type="noConversion"/>
  </si>
  <si>
    <t>22-24</t>
  </si>
  <si>
    <t>CDIO工程教育理念与应用型人才培养体系研究—以工商管理专业为例</t>
    <phoneticPr fontId="3" type="noConversion"/>
  </si>
  <si>
    <t>黑河学院学报</t>
    <phoneticPr fontId="3" type="noConversion"/>
  </si>
  <si>
    <t>69-71</t>
  </si>
  <si>
    <t>专题式教学在本科院校税法课程教学中的应用研究</t>
    <phoneticPr fontId="3" type="noConversion"/>
  </si>
  <si>
    <t>潘荣根</t>
  </si>
  <si>
    <t>327+329</t>
  </si>
  <si>
    <t>应用型高校《成本管理会计》课程教学改革探讨</t>
  </si>
  <si>
    <t>汪娇</t>
  </si>
  <si>
    <t>31+33</t>
  </si>
  <si>
    <t>利用信息技术便利教学的应用研究——以滁州学院经济与管理学院为例</t>
    <phoneticPr fontId="3" type="noConversion"/>
  </si>
  <si>
    <t>通讯作者</t>
  </si>
  <si>
    <t>赤子</t>
    <phoneticPr fontId="3" type="noConversion"/>
  </si>
  <si>
    <t>地方高校经管类专业创新创业教育人才培养模式研究</t>
    <phoneticPr fontId="3" type="noConversion"/>
  </si>
  <si>
    <t>束亚弟</t>
  </si>
  <si>
    <t>池州学院学报</t>
  </si>
  <si>
    <t>144-147</t>
  </si>
  <si>
    <t>新型城镇化进程中滁州市农民工市民化能力提升影响因素研究</t>
    <phoneticPr fontId="3" type="noConversion"/>
  </si>
  <si>
    <t>12+14</t>
  </si>
  <si>
    <t>过程导向考核在《信息系统审计》课程考核中的应用探索</t>
  </si>
  <si>
    <t>科学与财富</t>
  </si>
  <si>
    <t>国际经济贸易一流专业建设问题及对策研究——以安徽省为例</t>
    <phoneticPr fontId="3" type="noConversion"/>
  </si>
  <si>
    <t>张凤云</t>
    <phoneticPr fontId="3" type="noConversion"/>
  </si>
  <si>
    <t>新教育时代</t>
  </si>
  <si>
    <t>地方应用型高水平大学一流本科人才评价体系研究</t>
  </si>
  <si>
    <t>张娟</t>
  </si>
  <si>
    <t>96-100</t>
  </si>
  <si>
    <t>混合式教学在《品牌管理》课程教学中应用的研究</t>
    <phoneticPr fontId="3" type="noConversion"/>
  </si>
  <si>
    <t>蒋旋</t>
  </si>
  <si>
    <t>基于“大班授课，小班研讨”模式的《市场调查与分析》教学改革探索</t>
  </si>
  <si>
    <t>丁素云</t>
  </si>
  <si>
    <t>28-29</t>
  </si>
  <si>
    <t>经管类虚拟仿真实践教学改革初探</t>
    <phoneticPr fontId="3" type="noConversion"/>
  </si>
  <si>
    <t>金伟</t>
  </si>
  <si>
    <t>网络舆情课程的项目式教学方法研究</t>
  </si>
  <si>
    <t>张琴</t>
  </si>
  <si>
    <t>案例讨论式教学在“新闻学概论”中的探索与实践</t>
    <phoneticPr fontId="3" type="noConversion"/>
  </si>
  <si>
    <t>刘晓婷</t>
  </si>
  <si>
    <t>视听</t>
  </si>
  <si>
    <t>224-225</t>
  </si>
  <si>
    <t>“讨论式”教学法在汉语言文学本科教学中应用的有效性研究——以《中国当代小说研究》讨论式教学法为例</t>
    <phoneticPr fontId="3" type="noConversion"/>
  </si>
  <si>
    <t>张太兵</t>
  </si>
  <si>
    <t>102-105</t>
  </si>
  <si>
    <t>外语学院</t>
    <phoneticPr fontId="5" type="noConversion"/>
  </si>
  <si>
    <t>网络化驱动下高校商务英语本科教学整合与创新</t>
  </si>
  <si>
    <t>姚志英</t>
    <phoneticPr fontId="3" type="noConversion"/>
  </si>
  <si>
    <t>115-118</t>
  </si>
  <si>
    <t>新冠肺炎疫情期间的网课体验调查——以滁州学院2017-2019级英语师范专业为例</t>
  </si>
  <si>
    <t>舒卫征</t>
    <phoneticPr fontId="3" type="noConversion"/>
  </si>
  <si>
    <t>104-109</t>
  </si>
  <si>
    <t>微格教学项目驱动下以问题为导向的移动教学模式研究——以滁州学院英语师范学生为例</t>
    <phoneticPr fontId="5" type="noConversion"/>
  </si>
  <si>
    <t>厉凌华</t>
    <phoneticPr fontId="5" type="noConversion"/>
  </si>
  <si>
    <t>独撰</t>
    <phoneticPr fontId="3" type="noConversion"/>
  </si>
  <si>
    <t>普洱学院学报</t>
    <phoneticPr fontId="5" type="noConversion"/>
  </si>
  <si>
    <t>109-110</t>
    <phoneticPr fontId="5" type="noConversion"/>
  </si>
  <si>
    <t>基于OBE理论的上午英语课程反向设计方法</t>
    <phoneticPr fontId="5" type="noConversion"/>
  </si>
  <si>
    <t>梁强</t>
    <phoneticPr fontId="5" type="noConversion"/>
  </si>
  <si>
    <t>黑河学院学报</t>
    <phoneticPr fontId="5" type="noConversion"/>
  </si>
  <si>
    <t>86-88</t>
    <phoneticPr fontId="5" type="noConversion"/>
  </si>
  <si>
    <t>转型时期的商务英语教学实用性改革策略研究</t>
    <phoneticPr fontId="3" type="noConversion"/>
  </si>
  <si>
    <t>梁端俊</t>
    <phoneticPr fontId="3" type="noConversion"/>
  </si>
  <si>
    <t>长春大学学报（自然科学版）</t>
    <phoneticPr fontId="3" type="noConversion"/>
  </si>
  <si>
    <t>106-109+117</t>
    <phoneticPr fontId="3" type="noConversion"/>
  </si>
  <si>
    <t>协同续写对二语写作语法衔接能力发展的有效性研究</t>
    <phoneticPr fontId="5" type="noConversion"/>
  </si>
  <si>
    <t>杨欣</t>
    <phoneticPr fontId="5" type="noConversion"/>
  </si>
  <si>
    <t>中国民航飞行学院学报</t>
    <phoneticPr fontId="5" type="noConversion"/>
  </si>
  <si>
    <t>76-80</t>
    <phoneticPr fontId="5" type="noConversion"/>
  </si>
  <si>
    <t>基于“慕课+腾讯课堂”的疫期在线教学实践与反思</t>
    <phoneticPr fontId="5" type="noConversion"/>
  </si>
  <si>
    <t>潘玉立</t>
    <phoneticPr fontId="5" type="noConversion"/>
  </si>
  <si>
    <t>滁州学院学报</t>
    <phoneticPr fontId="5" type="noConversion"/>
  </si>
  <si>
    <t>100-103+109</t>
    <phoneticPr fontId="5" type="noConversion"/>
  </si>
  <si>
    <t>学科竞赛驱动商务英语专业创新创业教育研究</t>
    <phoneticPr fontId="5" type="noConversion"/>
  </si>
  <si>
    <t>易明勇</t>
    <phoneticPr fontId="5" type="noConversion"/>
  </si>
  <si>
    <t>湖北经济学院学报</t>
    <phoneticPr fontId="5" type="noConversion"/>
  </si>
  <si>
    <t>151-154</t>
    <phoneticPr fontId="5" type="noConversion"/>
  </si>
  <si>
    <t>第二课堂建设与商务英语专业创新创业人才培养研究</t>
    <phoneticPr fontId="5" type="noConversion"/>
  </si>
  <si>
    <t>昭通学院学报</t>
    <phoneticPr fontId="5" type="noConversion"/>
  </si>
  <si>
    <t>115-119</t>
    <phoneticPr fontId="5" type="noConversion"/>
  </si>
  <si>
    <t>基于言语行为理论的英语教师课堂反馈语分析</t>
    <phoneticPr fontId="5" type="noConversion"/>
  </si>
  <si>
    <t>方敏</t>
    <phoneticPr fontId="5" type="noConversion"/>
  </si>
  <si>
    <t>135-136</t>
    <phoneticPr fontId="5" type="noConversion"/>
  </si>
  <si>
    <t>外事接待实务英语课程的情境教学设计</t>
    <phoneticPr fontId="3" type="noConversion"/>
  </si>
  <si>
    <t>张青</t>
    <phoneticPr fontId="3" type="noConversion"/>
  </si>
  <si>
    <t>122-123</t>
    <phoneticPr fontId="3" type="noConversion"/>
  </si>
  <si>
    <t>全人教育理念下高级英语教学模式研究</t>
    <phoneticPr fontId="5" type="noConversion"/>
  </si>
  <si>
    <t>邯郸职业技术学院学报</t>
    <phoneticPr fontId="5" type="noConversion"/>
  </si>
  <si>
    <t>88-90</t>
    <phoneticPr fontId="5" type="noConversion"/>
  </si>
  <si>
    <t>地方应用型本科高校英语专业课程思政建设探究—以《英语演讲》课程为例</t>
    <phoneticPr fontId="5" type="noConversion"/>
  </si>
  <si>
    <t>吉林广播电视大学学报</t>
    <phoneticPr fontId="5" type="noConversion"/>
  </si>
  <si>
    <t>3-4页</t>
    <phoneticPr fontId="5" type="noConversion"/>
  </si>
  <si>
    <t>信息技术支持下项目教学法在商务口译课程改革中的应用</t>
    <phoneticPr fontId="5" type="noConversion"/>
  </si>
  <si>
    <t>董丽娜</t>
    <phoneticPr fontId="5" type="noConversion"/>
  </si>
  <si>
    <t>文教资料</t>
    <phoneticPr fontId="5" type="noConversion"/>
  </si>
  <si>
    <t>189-191</t>
    <phoneticPr fontId="5" type="noConversion"/>
  </si>
  <si>
    <t>新时代背景下优化高校商务英语教学模式的探索与研究</t>
    <phoneticPr fontId="5" type="noConversion"/>
  </si>
  <si>
    <t>许蝶</t>
    <phoneticPr fontId="5" type="noConversion"/>
  </si>
  <si>
    <t>校园英语</t>
    <phoneticPr fontId="5" type="noConversion"/>
  </si>
  <si>
    <t>69-70</t>
    <phoneticPr fontId="5" type="noConversion"/>
  </si>
  <si>
    <t>形成性评价影响下非英语专业写作能力培养研究</t>
    <phoneticPr fontId="5" type="noConversion"/>
  </si>
  <si>
    <t>钱阳</t>
    <phoneticPr fontId="5" type="noConversion"/>
  </si>
  <si>
    <t>邢台职业技术学院学报</t>
    <phoneticPr fontId="5" type="noConversion"/>
  </si>
  <si>
    <t>28-32</t>
    <phoneticPr fontId="5" type="noConversion"/>
  </si>
  <si>
    <t>高校思政课信息化教学存在的问题及对策</t>
  </si>
  <si>
    <t>舒卫征</t>
  </si>
  <si>
    <t>7-8</t>
  </si>
  <si>
    <t>基于SPOC的英语阅读混合式教学模式的有效性研究</t>
    <phoneticPr fontId="5" type="noConversion"/>
  </si>
  <si>
    <t>周小莉</t>
    <phoneticPr fontId="5" type="noConversion"/>
  </si>
  <si>
    <t>118-119</t>
    <phoneticPr fontId="5" type="noConversion"/>
  </si>
  <si>
    <t>三类</t>
    <phoneticPr fontId="5" type="noConversion"/>
  </si>
  <si>
    <t>基于MOOC的高校英语混合式教学策略研究</t>
    <phoneticPr fontId="5" type="noConversion"/>
  </si>
  <si>
    <t>137-138</t>
    <phoneticPr fontId="5" type="noConversion"/>
  </si>
  <si>
    <t>高校英语微信互动教学模式构建及实践应用</t>
    <phoneticPr fontId="5" type="noConversion"/>
  </si>
  <si>
    <t>148-149</t>
    <phoneticPr fontId="5" type="noConversion"/>
  </si>
  <si>
    <t>英德对比在二外德语语法教学中的应用</t>
    <phoneticPr fontId="5" type="noConversion"/>
  </si>
  <si>
    <t>刘松显</t>
    <phoneticPr fontId="5" type="noConversion"/>
  </si>
  <si>
    <t>117-118</t>
    <phoneticPr fontId="5" type="noConversion"/>
  </si>
  <si>
    <t>教科院</t>
    <phoneticPr fontId="3" type="noConversion"/>
  </si>
  <si>
    <t>从“有目的教学”的视角看集体教学活动的组织与实施</t>
  </si>
  <si>
    <t>陈思曼</t>
  </si>
  <si>
    <t>47-48</t>
  </si>
  <si>
    <t>任务驱动教学模式在幼儿园组织与管理类课程中的运用</t>
  </si>
  <si>
    <t>140-141</t>
  </si>
  <si>
    <t>浅谈二度创作在钢琴即兴伴奏中的应用研究</t>
    <phoneticPr fontId="3" type="noConversion"/>
  </si>
  <si>
    <t xml:space="preserve">王大为 </t>
    <phoneticPr fontId="3" type="noConversion"/>
  </si>
  <si>
    <t>大众文艺</t>
  </si>
  <si>
    <t>/</t>
    <phoneticPr fontId="3" type="noConversion"/>
  </si>
  <si>
    <t>教科院</t>
    <phoneticPr fontId="3" type="noConversion"/>
  </si>
  <si>
    <t>新时代高校教学督导制度困境及其破解</t>
  </si>
  <si>
    <t>黑龙江高教研究</t>
  </si>
  <si>
    <t>44-48</t>
  </si>
  <si>
    <t>论高校教师教学评价的伦理品格及其实践策略</t>
  </si>
  <si>
    <t>王彬</t>
    <phoneticPr fontId="3" type="noConversion"/>
  </si>
  <si>
    <t>宜春学院学报</t>
    <phoneticPr fontId="3" type="noConversion"/>
  </si>
  <si>
    <t>112-116</t>
  </si>
  <si>
    <t>应用型本科高校“学前卫生学”课程改革的探索</t>
  </si>
  <si>
    <t>余萍</t>
  </si>
  <si>
    <t>昌吉学院学报</t>
    <phoneticPr fontId="3" type="noConversion"/>
  </si>
  <si>
    <t>构建高校大学生创新创业教育服务平台的诉求、阻碍与策略</t>
    <phoneticPr fontId="3" type="noConversion"/>
  </si>
  <si>
    <t>张发勤</t>
  </si>
  <si>
    <t>北京城市学院学报</t>
    <phoneticPr fontId="3" type="noConversion"/>
  </si>
  <si>
    <t>/</t>
    <phoneticPr fontId="3" type="noConversion"/>
  </si>
  <si>
    <t>大学生人文与科学素养融合提升路径探究——以小学教育专业为例</t>
  </si>
  <si>
    <t>郭华</t>
  </si>
  <si>
    <t>44-45</t>
  </si>
  <si>
    <t>师范类专业认证背景下大学生科学素养培养探析</t>
  </si>
  <si>
    <t>智库时代</t>
  </si>
  <si>
    <t>81-81</t>
    <phoneticPr fontId="3" type="noConversion"/>
  </si>
  <si>
    <t>高校教师教育专业认证的挑战与应对</t>
    <phoneticPr fontId="3" type="noConversion"/>
  </si>
  <si>
    <t>朱海雪</t>
  </si>
  <si>
    <t>75-79</t>
  </si>
  <si>
    <t>高校学前教育专业声乐教学模式的探究</t>
    <phoneticPr fontId="3" type="noConversion"/>
  </si>
  <si>
    <t>陈丽萍</t>
  </si>
  <si>
    <t>106-108，115</t>
  </si>
  <si>
    <t xml:space="preserve">		
论高校钢琴专业学生创新能力的培养策略
</t>
  </si>
  <si>
    <t>周忠慈</t>
  </si>
  <si>
    <t>教育学文摘</t>
  </si>
  <si>
    <t>317-318</t>
  </si>
  <si>
    <t>高等院校钢琴学科学术团队建设研究与实践——以浙江音乐学院钢琴系为例</t>
    <phoneticPr fontId="3" type="noConversion"/>
  </si>
  <si>
    <t>96-98</t>
  </si>
  <si>
    <t>应用型高校学前教育专业多声部视唱教学的必要性与实施对策研究</t>
    <phoneticPr fontId="3" type="noConversion"/>
  </si>
  <si>
    <t>陈璐</t>
  </si>
  <si>
    <t>110-111</t>
    <phoneticPr fontId="3" type="noConversion"/>
  </si>
  <si>
    <t>应用型高等院校中扬琴教学研究————以滁州学院为例</t>
    <phoneticPr fontId="3" type="noConversion"/>
  </si>
  <si>
    <t>郭雪燕</t>
  </si>
  <si>
    <t>/</t>
    <phoneticPr fontId="3" type="noConversion"/>
  </si>
  <si>
    <t>176—177</t>
    <phoneticPr fontId="3" type="noConversion"/>
  </si>
  <si>
    <t xml:space="preserve">基于舞蹈表现力在高校舞蹈教学中的思考 </t>
    <phoneticPr fontId="3" type="noConversion"/>
  </si>
  <si>
    <t>高静</t>
  </si>
  <si>
    <t>116-118</t>
  </si>
  <si>
    <t>《外国民族音乐》课程教学创新创业教育探索</t>
    <phoneticPr fontId="3" type="noConversion"/>
  </si>
  <si>
    <t>郭进怀</t>
  </si>
  <si>
    <t>戏剧之家</t>
  </si>
  <si>
    <t>129-130</t>
    <phoneticPr fontId="3" type="noConversion"/>
  </si>
  <si>
    <t>滁州市小学中华文化经典诵读活动调查研究</t>
    <phoneticPr fontId="3" type="noConversion"/>
  </si>
  <si>
    <t>84-88</t>
  </si>
  <si>
    <t>课程思政视角下的高校舞蹈素质教育实践探索</t>
    <phoneticPr fontId="3" type="noConversion"/>
  </si>
  <si>
    <t>丁思文</t>
  </si>
  <si>
    <t>江苏经贸职业技术学院</t>
  </si>
  <si>
    <t>82-84</t>
    <phoneticPr fontId="3" type="noConversion"/>
  </si>
  <si>
    <t>创新创业导向下普通高校作曲与作曲理论课程群的构建-以滁州学院为例</t>
    <phoneticPr fontId="3" type="noConversion"/>
  </si>
  <si>
    <t>张静</t>
  </si>
  <si>
    <t>山东农业工程学院学报</t>
    <phoneticPr fontId="3" type="noConversion"/>
  </si>
  <si>
    <t>166-168</t>
    <phoneticPr fontId="3" type="noConversion"/>
  </si>
  <si>
    <t>民乐传承与创新教学之研究</t>
    <phoneticPr fontId="3" type="noConversion"/>
  </si>
  <si>
    <t>沙鸿</t>
    <phoneticPr fontId="3" type="noConversion"/>
  </si>
  <si>
    <t>百科论坛</t>
  </si>
  <si>
    <t>2021年</t>
    <phoneticPr fontId="3" type="noConversion"/>
  </si>
  <si>
    <t>262-264</t>
    <phoneticPr fontId="3" type="noConversion"/>
  </si>
  <si>
    <t>美术学院</t>
    <phoneticPr fontId="3" type="noConversion"/>
  </si>
  <si>
    <t>工作室教学模式在高校数字媒体艺术专业中的应用</t>
    <phoneticPr fontId="3" type="noConversion"/>
  </si>
  <si>
    <t>朱金鑫</t>
  </si>
  <si>
    <t>150-152</t>
  </si>
  <si>
    <t>艺术专业实践教学体系构建分析</t>
    <phoneticPr fontId="3" type="noConversion"/>
  </si>
  <si>
    <t>陈培波</t>
  </si>
  <si>
    <t>当代教育实践与教学研究</t>
    <phoneticPr fontId="3" type="noConversion"/>
  </si>
  <si>
    <t>37-38</t>
  </si>
  <si>
    <t>应用型高校开展国学经典教育的教学现状及改革探索——以滁州学院为例</t>
    <phoneticPr fontId="3" type="noConversion"/>
  </si>
  <si>
    <t>梁贵红</t>
    <phoneticPr fontId="3" type="noConversion"/>
  </si>
  <si>
    <t>高教学刊</t>
    <phoneticPr fontId="3" type="noConversion"/>
  </si>
  <si>
    <t>140-142</t>
    <phoneticPr fontId="3" type="noConversion"/>
  </si>
  <si>
    <t>应用型高校《信息图表设计》课程教学改革创新与实践</t>
    <phoneticPr fontId="3" type="noConversion"/>
  </si>
  <si>
    <t>崇蓉蓉</t>
    <phoneticPr fontId="3" type="noConversion"/>
  </si>
  <si>
    <t>遵义师范学院学报</t>
    <phoneticPr fontId="3" type="noConversion"/>
  </si>
  <si>
    <t>应用型高校工业设计专业教学改革研究</t>
    <phoneticPr fontId="3" type="noConversion"/>
  </si>
  <si>
    <t>河北工程大学学报（社会科学版）</t>
    <phoneticPr fontId="3" type="noConversion"/>
  </si>
  <si>
    <t>118-119</t>
  </si>
  <si>
    <t>《工业设计史》教学参与度的成因分析及应对策略</t>
    <phoneticPr fontId="3" type="noConversion"/>
  </si>
  <si>
    <t>黄孟卉</t>
  </si>
  <si>
    <t>129-131</t>
  </si>
  <si>
    <t>环境艺术设计专业的应用型教学模式研究</t>
  </si>
  <si>
    <t>李晶晶</t>
  </si>
  <si>
    <t>建筑科技</t>
  </si>
  <si>
    <t>61-62</t>
  </si>
  <si>
    <t>水墨画艺术语言在中国当代油画创作教学中的研究</t>
    <phoneticPr fontId="3" type="noConversion"/>
  </si>
  <si>
    <t>童鹏</t>
    <phoneticPr fontId="3" type="noConversion"/>
  </si>
  <si>
    <t>中国多媒体与网络教学学报</t>
    <phoneticPr fontId="3" type="noConversion"/>
  </si>
  <si>
    <t>59-60</t>
    <phoneticPr fontId="3" type="noConversion"/>
  </si>
  <si>
    <t>乡村振兴战略背景下地方高校艺术设计类大学生创新创业教育探究——以滁州学院为例</t>
    <phoneticPr fontId="3" type="noConversion"/>
  </si>
  <si>
    <t>张悦</t>
    <phoneticPr fontId="3" type="noConversion"/>
  </si>
  <si>
    <t>智库时代</t>
    <phoneticPr fontId="3" type="noConversion"/>
  </si>
  <si>
    <t>137-139</t>
    <phoneticPr fontId="3" type="noConversion"/>
  </si>
  <si>
    <t>项目式教学在网页设计与制作课程中的应用</t>
  </si>
  <si>
    <t>江梅梅</t>
  </si>
  <si>
    <t>大观</t>
  </si>
  <si>
    <t>149-150</t>
  </si>
  <si>
    <t>基于SPOC的武术教学设计与应用研究——以五步拳为例</t>
    <phoneticPr fontId="3" type="noConversion"/>
  </si>
  <si>
    <t>张健</t>
  </si>
  <si>
    <t>基于核心素养的大学生运动技能学习评价指标体系构建——以普通高校篮球选项课程为例</t>
    <phoneticPr fontId="3" type="noConversion"/>
  </si>
  <si>
    <t>赵鹏</t>
  </si>
  <si>
    <t>吉林体育学院学报</t>
    <phoneticPr fontId="3" type="noConversion"/>
  </si>
  <si>
    <t>89-95</t>
  </si>
  <si>
    <t>啦啦操理论研究对体育教育专业女大学生身体协调能力的影响研究</t>
    <phoneticPr fontId="3" type="noConversion"/>
  </si>
  <si>
    <t>李刚</t>
  </si>
  <si>
    <t>文体用品与科技</t>
  </si>
  <si>
    <t>173-174</t>
  </si>
  <si>
    <t>体育教学运动负荷的调整与控制的探讨</t>
    <phoneticPr fontId="3" type="noConversion"/>
  </si>
  <si>
    <t>168-169</t>
  </si>
  <si>
    <t>体育教育专业网球专选男生专项体能评价体系构建研究</t>
    <phoneticPr fontId="3" type="noConversion"/>
  </si>
  <si>
    <t>刘少飞</t>
  </si>
  <si>
    <t>独撰</t>
    <phoneticPr fontId="3" type="noConversion"/>
  </si>
  <si>
    <t>79—82</t>
  </si>
  <si>
    <t>大学生网球运动员心理技能和竞赛焦虑的关系研究</t>
    <phoneticPr fontId="3" type="noConversion"/>
  </si>
  <si>
    <t>61—64</t>
  </si>
  <si>
    <t>探究身体功能性训练对提高大学生身体素质的用作</t>
    <phoneticPr fontId="3" type="noConversion"/>
  </si>
  <si>
    <t>王宁</t>
  </si>
  <si>
    <t>76—77</t>
  </si>
  <si>
    <t>地域传统体育项目植入体育教学可行性分析——以安徽凤阳花鼓为例</t>
    <phoneticPr fontId="3" type="noConversion"/>
  </si>
  <si>
    <t>体育学院</t>
    <phoneticPr fontId="3" type="noConversion"/>
  </si>
  <si>
    <t xml:space="preserve">终身体育视角下的大学体育教学策略研究 </t>
    <phoneticPr fontId="3" type="noConversion"/>
  </si>
  <si>
    <t>郑雷</t>
  </si>
  <si>
    <t>中国航班</t>
    <phoneticPr fontId="3" type="noConversion"/>
  </si>
  <si>
    <t>273-274</t>
  </si>
  <si>
    <t>马克思主义学院</t>
    <phoneticPr fontId="3" type="noConversion"/>
  </si>
  <si>
    <t>论问题教学法在线上思政课中的运用</t>
    <phoneticPr fontId="3" type="noConversion"/>
  </si>
  <si>
    <t>陶迎春</t>
    <phoneticPr fontId="3" type="noConversion"/>
  </si>
  <si>
    <t>独撰</t>
    <phoneticPr fontId="3" type="noConversion"/>
  </si>
  <si>
    <t>吉林农业科技学院学报</t>
    <phoneticPr fontId="3" type="noConversion"/>
  </si>
  <si>
    <t>115-117</t>
    <phoneticPr fontId="3" type="noConversion"/>
  </si>
  <si>
    <t>马克思主义学院</t>
    <phoneticPr fontId="3" type="noConversion"/>
  </si>
  <si>
    <t>群众路线的时代呈现——以疫情防控期间“概论”课线上教学为讨论中心</t>
  </si>
  <si>
    <t>韩传强</t>
  </si>
  <si>
    <t>96-99</t>
  </si>
  <si>
    <t>常态化防控下思想政治教育侧重点研究</t>
    <phoneticPr fontId="3" type="noConversion"/>
  </si>
  <si>
    <t>李旻</t>
    <phoneticPr fontId="3" type="noConversion"/>
  </si>
  <si>
    <t>看世界理论版</t>
    <phoneticPr fontId="3" type="noConversion"/>
  </si>
  <si>
    <t>107-108</t>
    <phoneticPr fontId="3" type="noConversion"/>
  </si>
  <si>
    <t>新时代提升“原理”课“抬头率”的三个维度</t>
    <phoneticPr fontId="3" type="noConversion"/>
  </si>
  <si>
    <t>陈光洁</t>
    <phoneticPr fontId="3" type="noConversion"/>
  </si>
  <si>
    <t>课程教育研究</t>
    <phoneticPr fontId="3" type="noConversion"/>
  </si>
  <si>
    <t>24-25</t>
    <phoneticPr fontId="3" type="noConversion"/>
  </si>
  <si>
    <t>康百万庄园德教资源对《基础》课的价值研究</t>
  </si>
  <si>
    <t>郭良瑞</t>
  </si>
  <si>
    <t>现代交际</t>
  </si>
  <si>
    <t>194-195+193</t>
  </si>
  <si>
    <t>高校专业课教师实践“课程思政”的建设</t>
    <phoneticPr fontId="3" type="noConversion"/>
  </si>
  <si>
    <t>朱春悦</t>
    <phoneticPr fontId="3" type="noConversion"/>
  </si>
  <si>
    <t>第一作者</t>
    <phoneticPr fontId="3" type="noConversion"/>
  </si>
  <si>
    <t>智库时代</t>
    <phoneticPr fontId="3" type="noConversion"/>
  </si>
  <si>
    <t>145-146</t>
    <phoneticPr fontId="3" type="noConversion"/>
  </si>
  <si>
    <t>2020年度教学研究论文汇总表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</si>
</sst>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m&quot;月&quot;d&quot;日&quot;;@"/>
  </numFmts>
  <fonts count="1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24">
    <xf numFmtId="0" fontId="0" fillId="0" borderId="0" xfId="0"/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57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ySplit="2" topLeftCell="A3" activePane="bottomLeft" state="frozen"/>
      <selection pane="bottomLeft" activeCell="I5" sqref="I5"/>
    </sheetView>
  </sheetViews>
  <sheetFormatPr defaultColWidth="9" defaultRowHeight="13.5"/>
  <cols>
    <col min="1" max="1" width="4.375" style="1" customWidth="1"/>
    <col min="2" max="2" width="9" style="1" customWidth="1"/>
    <col min="3" max="3" width="37.75" style="1" customWidth="1"/>
    <col min="4" max="4" width="6.5" style="1" customWidth="1"/>
    <col min="5" max="5" width="7.5" style="1" customWidth="1"/>
    <col min="6" max="6" width="17" style="1" customWidth="1"/>
    <col min="7" max="7" width="11.5" style="1" customWidth="1"/>
    <col min="8" max="9" width="5.75" style="1" bestFit="1" customWidth="1"/>
    <col min="10" max="10" width="5.5" style="1" customWidth="1"/>
    <col min="11" max="11" width="9.5" style="1" customWidth="1"/>
    <col min="12" max="12" width="6.5" style="1" customWidth="1"/>
    <col min="13" max="13" width="9.125" style="1" customWidth="1"/>
  </cols>
  <sheetData>
    <row r="1" spans="1:13" ht="26.45" customHeight="1">
      <c r="A1" s="23" t="s">
        <v>742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5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71</v>
      </c>
      <c r="H2" s="2" t="s">
        <v>6</v>
      </c>
      <c r="I2" s="2" t="s">
        <v>7</v>
      </c>
      <c r="J2" s="2" t="s">
        <v>8</v>
      </c>
      <c r="K2" s="2" t="s">
        <v>72</v>
      </c>
      <c r="L2" s="2" t="s">
        <v>73</v>
      </c>
      <c r="M2" s="2" t="s">
        <v>74</v>
      </c>
    </row>
    <row r="3" spans="1:13" s="8" customFormat="1" ht="34.9" customHeight="1">
      <c r="A3" s="3">
        <v>1</v>
      </c>
      <c r="B3" s="4" t="s">
        <v>13</v>
      </c>
      <c r="C3" s="5" t="s">
        <v>75</v>
      </c>
      <c r="D3" s="4" t="s">
        <v>11</v>
      </c>
      <c r="E3" s="4" t="s">
        <v>9</v>
      </c>
      <c r="F3" s="4" t="s">
        <v>76</v>
      </c>
      <c r="G3" s="6">
        <v>43952</v>
      </c>
      <c r="H3" s="4">
        <v>2020</v>
      </c>
      <c r="I3" s="4">
        <v>40</v>
      </c>
      <c r="J3" s="4">
        <v>5</v>
      </c>
      <c r="K3" s="7" t="s">
        <v>77</v>
      </c>
      <c r="L3" s="4" t="s">
        <v>10</v>
      </c>
      <c r="M3" s="4" t="s">
        <v>78</v>
      </c>
    </row>
    <row r="4" spans="1:13" s="8" customFormat="1" ht="34.9" customHeight="1">
      <c r="A4" s="3">
        <v>2</v>
      </c>
      <c r="B4" s="4" t="s">
        <v>79</v>
      </c>
      <c r="C4" s="4" t="s">
        <v>80</v>
      </c>
      <c r="D4" s="4" t="s">
        <v>81</v>
      </c>
      <c r="E4" s="4" t="s">
        <v>9</v>
      </c>
      <c r="F4" s="4" t="s">
        <v>14</v>
      </c>
      <c r="G4" s="6">
        <v>43922</v>
      </c>
      <c r="H4" s="4">
        <v>2020</v>
      </c>
      <c r="I4" s="4">
        <v>22</v>
      </c>
      <c r="J4" s="4">
        <v>2</v>
      </c>
      <c r="K4" s="7" t="s">
        <v>82</v>
      </c>
      <c r="L4" s="4" t="s">
        <v>10</v>
      </c>
      <c r="M4" s="4" t="s">
        <v>78</v>
      </c>
    </row>
    <row r="5" spans="1:13" s="8" customFormat="1" ht="34.9" customHeight="1">
      <c r="A5" s="3">
        <v>3</v>
      </c>
      <c r="B5" s="4" t="s">
        <v>79</v>
      </c>
      <c r="C5" s="5" t="s">
        <v>83</v>
      </c>
      <c r="D5" s="4" t="s">
        <v>84</v>
      </c>
      <c r="E5" s="4" t="s">
        <v>9</v>
      </c>
      <c r="F5" s="4" t="s">
        <v>85</v>
      </c>
      <c r="G5" s="6">
        <v>44166</v>
      </c>
      <c r="H5" s="4">
        <v>2020</v>
      </c>
      <c r="I5" s="4">
        <v>22</v>
      </c>
      <c r="J5" s="4">
        <v>6</v>
      </c>
      <c r="K5" s="7" t="s">
        <v>86</v>
      </c>
      <c r="L5" s="4" t="s">
        <v>10</v>
      </c>
      <c r="M5" s="4" t="s">
        <v>78</v>
      </c>
    </row>
    <row r="6" spans="1:13" s="8" customFormat="1" ht="34.9" customHeight="1">
      <c r="A6" s="3">
        <v>4</v>
      </c>
      <c r="B6" s="4" t="s">
        <v>79</v>
      </c>
      <c r="C6" s="5" t="s">
        <v>87</v>
      </c>
      <c r="D6" s="4" t="s">
        <v>88</v>
      </c>
      <c r="E6" s="4" t="s">
        <v>9</v>
      </c>
      <c r="F6" s="4" t="s">
        <v>89</v>
      </c>
      <c r="G6" s="6">
        <v>43952</v>
      </c>
      <c r="H6" s="4">
        <v>2020</v>
      </c>
      <c r="I6" s="4">
        <v>29</v>
      </c>
      <c r="J6" s="4">
        <v>3</v>
      </c>
      <c r="K6" s="7" t="s">
        <v>90</v>
      </c>
      <c r="L6" s="4" t="s">
        <v>10</v>
      </c>
      <c r="M6" s="4" t="s">
        <v>91</v>
      </c>
    </row>
    <row r="7" spans="1:13" s="8" customFormat="1" ht="34.9" customHeight="1">
      <c r="A7" s="3">
        <v>5</v>
      </c>
      <c r="B7" s="4" t="s">
        <v>92</v>
      </c>
      <c r="C7" s="5" t="s">
        <v>93</v>
      </c>
      <c r="D7" s="4" t="s">
        <v>94</v>
      </c>
      <c r="E7" s="4" t="s">
        <v>9</v>
      </c>
      <c r="F7" s="4" t="s">
        <v>95</v>
      </c>
      <c r="G7" s="6">
        <v>44136</v>
      </c>
      <c r="H7" s="4">
        <v>2020</v>
      </c>
      <c r="I7" s="4">
        <v>37</v>
      </c>
      <c r="J7" s="4">
        <v>11</v>
      </c>
      <c r="K7" s="7" t="s">
        <v>96</v>
      </c>
      <c r="L7" s="4" t="s">
        <v>10</v>
      </c>
      <c r="M7" s="4" t="s">
        <v>97</v>
      </c>
    </row>
    <row r="8" spans="1:13" s="8" customFormat="1" ht="34.9" customHeight="1">
      <c r="A8" s="3">
        <v>6</v>
      </c>
      <c r="B8" s="4" t="s">
        <v>92</v>
      </c>
      <c r="C8" s="4" t="s">
        <v>98</v>
      </c>
      <c r="D8" s="4" t="s">
        <v>94</v>
      </c>
      <c r="E8" s="4" t="s">
        <v>9</v>
      </c>
      <c r="F8" s="4" t="s">
        <v>14</v>
      </c>
      <c r="G8" s="6">
        <v>43862</v>
      </c>
      <c r="H8" s="4">
        <v>2020</v>
      </c>
      <c r="I8" s="4">
        <v>22</v>
      </c>
      <c r="J8" s="4">
        <v>1</v>
      </c>
      <c r="K8" s="7" t="s">
        <v>99</v>
      </c>
      <c r="L8" s="4" t="s">
        <v>10</v>
      </c>
      <c r="M8" s="4" t="s">
        <v>97</v>
      </c>
    </row>
    <row r="9" spans="1:13" s="8" customFormat="1" ht="34.9" customHeight="1">
      <c r="A9" s="3">
        <v>7</v>
      </c>
      <c r="B9" s="4" t="s">
        <v>92</v>
      </c>
      <c r="C9" s="5" t="s">
        <v>100</v>
      </c>
      <c r="D9" s="4" t="s">
        <v>101</v>
      </c>
      <c r="E9" s="4" t="s">
        <v>9</v>
      </c>
      <c r="F9" s="4" t="s">
        <v>102</v>
      </c>
      <c r="G9" s="6">
        <v>44075</v>
      </c>
      <c r="H9" s="4">
        <v>2020</v>
      </c>
      <c r="I9" s="4">
        <v>33</v>
      </c>
      <c r="J9" s="4">
        <v>9</v>
      </c>
      <c r="K9" s="7" t="s">
        <v>103</v>
      </c>
      <c r="L9" s="4" t="s">
        <v>10</v>
      </c>
      <c r="M9" s="4" t="s">
        <v>104</v>
      </c>
    </row>
    <row r="10" spans="1:13" s="8" customFormat="1" ht="34.9" customHeight="1">
      <c r="A10" s="3">
        <v>8</v>
      </c>
      <c r="B10" s="4" t="s">
        <v>105</v>
      </c>
      <c r="C10" s="5" t="s">
        <v>106</v>
      </c>
      <c r="D10" s="4" t="s">
        <v>107</v>
      </c>
      <c r="E10" s="4" t="s">
        <v>9</v>
      </c>
      <c r="F10" s="4" t="s">
        <v>108</v>
      </c>
      <c r="G10" s="6">
        <v>43983</v>
      </c>
      <c r="H10" s="4">
        <v>2020</v>
      </c>
      <c r="I10" s="4">
        <v>37</v>
      </c>
      <c r="J10" s="4">
        <v>2</v>
      </c>
      <c r="K10" s="7" t="s">
        <v>109</v>
      </c>
      <c r="L10" s="4" t="s">
        <v>10</v>
      </c>
      <c r="M10" s="4" t="s">
        <v>110</v>
      </c>
    </row>
    <row r="11" spans="1:13" s="8" customFormat="1" ht="34.9" customHeight="1">
      <c r="A11" s="3">
        <v>9</v>
      </c>
      <c r="B11" s="4" t="s">
        <v>105</v>
      </c>
      <c r="C11" s="5" t="s">
        <v>111</v>
      </c>
      <c r="D11" s="4" t="s">
        <v>112</v>
      </c>
      <c r="E11" s="4" t="s">
        <v>9</v>
      </c>
      <c r="F11" s="4" t="s">
        <v>113</v>
      </c>
      <c r="G11" s="6">
        <v>44075</v>
      </c>
      <c r="H11" s="4">
        <v>2020</v>
      </c>
      <c r="I11" s="4">
        <v>1</v>
      </c>
      <c r="J11" s="4">
        <v>9</v>
      </c>
      <c r="K11" s="7" t="s">
        <v>114</v>
      </c>
      <c r="L11" s="4" t="s">
        <v>10</v>
      </c>
      <c r="M11" s="4" t="s">
        <v>91</v>
      </c>
    </row>
    <row r="12" spans="1:13" s="8" customFormat="1" ht="34.9" customHeight="1">
      <c r="A12" s="3">
        <v>10</v>
      </c>
      <c r="B12" s="4" t="s">
        <v>92</v>
      </c>
      <c r="C12" s="5" t="s">
        <v>115</v>
      </c>
      <c r="D12" s="4" t="s">
        <v>116</v>
      </c>
      <c r="E12" s="4" t="s">
        <v>9</v>
      </c>
      <c r="F12" s="4" t="s">
        <v>117</v>
      </c>
      <c r="G12" s="6">
        <v>43891</v>
      </c>
      <c r="H12" s="4">
        <v>2020</v>
      </c>
      <c r="I12" s="4">
        <v>31</v>
      </c>
      <c r="J12" s="4">
        <v>2</v>
      </c>
      <c r="K12" s="7" t="s">
        <v>118</v>
      </c>
      <c r="L12" s="4" t="s">
        <v>10</v>
      </c>
      <c r="M12" s="4" t="s">
        <v>110</v>
      </c>
    </row>
    <row r="13" spans="1:13" s="8" customFormat="1" ht="34.9" customHeight="1">
      <c r="A13" s="3">
        <v>11</v>
      </c>
      <c r="B13" s="4" t="s">
        <v>105</v>
      </c>
      <c r="C13" s="5" t="s">
        <v>119</v>
      </c>
      <c r="D13" s="4" t="s">
        <v>120</v>
      </c>
      <c r="E13" s="4" t="s">
        <v>9</v>
      </c>
      <c r="F13" s="4" t="s">
        <v>121</v>
      </c>
      <c r="G13" s="6">
        <v>44105</v>
      </c>
      <c r="H13" s="4">
        <v>2020</v>
      </c>
      <c r="I13" s="4">
        <v>36</v>
      </c>
      <c r="J13" s="4">
        <v>5</v>
      </c>
      <c r="K13" s="7" t="s">
        <v>122</v>
      </c>
      <c r="L13" s="4" t="s">
        <v>10</v>
      </c>
      <c r="M13" s="4" t="s">
        <v>123</v>
      </c>
    </row>
    <row r="14" spans="1:13" s="8" customFormat="1" ht="34.9" customHeight="1">
      <c r="A14" s="3">
        <v>12</v>
      </c>
      <c r="B14" s="4" t="s">
        <v>124</v>
      </c>
      <c r="C14" s="5" t="s">
        <v>125</v>
      </c>
      <c r="D14" s="4" t="s">
        <v>120</v>
      </c>
      <c r="E14" s="4" t="s">
        <v>9</v>
      </c>
      <c r="F14" s="4" t="s">
        <v>126</v>
      </c>
      <c r="G14" s="6">
        <v>43922</v>
      </c>
      <c r="H14" s="4">
        <v>2020</v>
      </c>
      <c r="I14" s="4">
        <v>32</v>
      </c>
      <c r="J14" s="4">
        <v>3</v>
      </c>
      <c r="K14" s="7" t="s">
        <v>127</v>
      </c>
      <c r="L14" s="4" t="s">
        <v>10</v>
      </c>
      <c r="M14" s="4" t="s">
        <v>123</v>
      </c>
    </row>
    <row r="15" spans="1:13" s="8" customFormat="1" ht="34.9" customHeight="1">
      <c r="A15" s="3">
        <v>13</v>
      </c>
      <c r="B15" s="4" t="s">
        <v>124</v>
      </c>
      <c r="C15" s="5" t="s">
        <v>128</v>
      </c>
      <c r="D15" s="4" t="s">
        <v>120</v>
      </c>
      <c r="E15" s="4" t="s">
        <v>9</v>
      </c>
      <c r="F15" s="4" t="s">
        <v>129</v>
      </c>
      <c r="G15" s="6">
        <v>44044</v>
      </c>
      <c r="H15" s="4">
        <v>2020</v>
      </c>
      <c r="I15" s="4">
        <v>40</v>
      </c>
      <c r="J15" s="4">
        <v>8</v>
      </c>
      <c r="K15" s="7" t="s">
        <v>130</v>
      </c>
      <c r="L15" s="4" t="s">
        <v>10</v>
      </c>
      <c r="M15" s="4" t="s">
        <v>123</v>
      </c>
    </row>
    <row r="16" spans="1:13" s="8" customFormat="1" ht="34.9" customHeight="1">
      <c r="A16" s="3">
        <v>14</v>
      </c>
      <c r="B16" s="4" t="s">
        <v>124</v>
      </c>
      <c r="C16" s="5" t="s">
        <v>131</v>
      </c>
      <c r="D16" s="4" t="s">
        <v>120</v>
      </c>
      <c r="E16" s="4" t="s">
        <v>9</v>
      </c>
      <c r="F16" s="4" t="s">
        <v>132</v>
      </c>
      <c r="G16" s="6">
        <v>44105</v>
      </c>
      <c r="H16" s="4">
        <v>2020</v>
      </c>
      <c r="I16" s="4">
        <v>38</v>
      </c>
      <c r="J16" s="4">
        <v>5</v>
      </c>
      <c r="K16" s="7" t="s">
        <v>133</v>
      </c>
      <c r="L16" s="4" t="s">
        <v>10</v>
      </c>
      <c r="M16" s="4" t="s">
        <v>123</v>
      </c>
    </row>
    <row r="17" spans="1:13" s="8" customFormat="1" ht="34.9" customHeight="1">
      <c r="A17" s="3">
        <v>15</v>
      </c>
      <c r="B17" s="4" t="s">
        <v>124</v>
      </c>
      <c r="C17" s="5" t="s">
        <v>134</v>
      </c>
      <c r="D17" s="4" t="s">
        <v>120</v>
      </c>
      <c r="E17" s="4" t="s">
        <v>9</v>
      </c>
      <c r="F17" s="4" t="s">
        <v>15</v>
      </c>
      <c r="G17" s="6">
        <v>43983</v>
      </c>
      <c r="H17" s="4">
        <v>2020</v>
      </c>
      <c r="I17" s="4">
        <v>37</v>
      </c>
      <c r="J17" s="4">
        <v>6</v>
      </c>
      <c r="K17" s="7" t="s">
        <v>135</v>
      </c>
      <c r="L17" s="4" t="s">
        <v>10</v>
      </c>
      <c r="M17" s="4" t="s">
        <v>123</v>
      </c>
    </row>
    <row r="18" spans="1:13" s="8" customFormat="1" ht="34.9" customHeight="1">
      <c r="A18" s="3">
        <v>16</v>
      </c>
      <c r="B18" s="4" t="s">
        <v>124</v>
      </c>
      <c r="C18" s="5" t="s">
        <v>136</v>
      </c>
      <c r="D18" s="4" t="s">
        <v>120</v>
      </c>
      <c r="E18" s="4" t="s">
        <v>9</v>
      </c>
      <c r="F18" s="4" t="s">
        <v>137</v>
      </c>
      <c r="G18" s="6">
        <v>43891</v>
      </c>
      <c r="H18" s="4">
        <v>2020</v>
      </c>
      <c r="I18" s="4">
        <v>37</v>
      </c>
      <c r="J18" s="4">
        <v>3</v>
      </c>
      <c r="K18" s="7" t="s">
        <v>138</v>
      </c>
      <c r="L18" s="4" t="s">
        <v>10</v>
      </c>
      <c r="M18" s="4" t="s">
        <v>123</v>
      </c>
    </row>
    <row r="19" spans="1:13" s="8" customFormat="1" ht="34.9" customHeight="1">
      <c r="A19" s="3">
        <v>17</v>
      </c>
      <c r="B19" s="4" t="s">
        <v>124</v>
      </c>
      <c r="C19" s="5" t="s">
        <v>139</v>
      </c>
      <c r="D19" s="4" t="s">
        <v>140</v>
      </c>
      <c r="E19" s="4" t="s">
        <v>9</v>
      </c>
      <c r="F19" s="4" t="s">
        <v>45</v>
      </c>
      <c r="G19" s="6">
        <v>44044</v>
      </c>
      <c r="H19" s="4">
        <v>2020</v>
      </c>
      <c r="I19" s="4">
        <v>39</v>
      </c>
      <c r="J19" s="4">
        <v>8</v>
      </c>
      <c r="K19" s="7" t="s">
        <v>141</v>
      </c>
      <c r="L19" s="4" t="s">
        <v>10</v>
      </c>
      <c r="M19" s="4" t="s">
        <v>123</v>
      </c>
    </row>
    <row r="20" spans="1:13" s="8" customFormat="1" ht="34.9" customHeight="1">
      <c r="A20" s="3">
        <v>18</v>
      </c>
      <c r="B20" s="4" t="s">
        <v>124</v>
      </c>
      <c r="C20" s="5" t="s">
        <v>142</v>
      </c>
      <c r="D20" s="4" t="s">
        <v>143</v>
      </c>
      <c r="E20" s="4" t="s">
        <v>9</v>
      </c>
      <c r="F20" s="4" t="s">
        <v>144</v>
      </c>
      <c r="G20" s="6">
        <v>43922</v>
      </c>
      <c r="H20" s="4">
        <v>2020</v>
      </c>
      <c r="I20" s="4">
        <v>6</v>
      </c>
      <c r="J20" s="4">
        <v>8</v>
      </c>
      <c r="K20" s="7" t="s">
        <v>145</v>
      </c>
      <c r="L20" s="4" t="s">
        <v>10</v>
      </c>
      <c r="M20" s="4" t="s">
        <v>91</v>
      </c>
    </row>
    <row r="21" spans="1:13" s="8" customFormat="1" ht="34.9" customHeight="1">
      <c r="A21" s="3">
        <v>19</v>
      </c>
      <c r="B21" s="4" t="s">
        <v>92</v>
      </c>
      <c r="C21" s="5" t="s">
        <v>146</v>
      </c>
      <c r="D21" s="4" t="s">
        <v>147</v>
      </c>
      <c r="E21" s="4" t="s">
        <v>9</v>
      </c>
      <c r="F21" s="4" t="s">
        <v>148</v>
      </c>
      <c r="G21" s="6">
        <v>44013</v>
      </c>
      <c r="H21" s="4">
        <v>2020</v>
      </c>
      <c r="I21" s="4">
        <v>21</v>
      </c>
      <c r="J21" s="4">
        <v>7</v>
      </c>
      <c r="K21" s="7" t="s">
        <v>149</v>
      </c>
      <c r="L21" s="4" t="s">
        <v>10</v>
      </c>
      <c r="M21" s="4" t="s">
        <v>150</v>
      </c>
    </row>
    <row r="22" spans="1:13" s="8" customFormat="1" ht="34.9" customHeight="1">
      <c r="A22" s="3">
        <v>20</v>
      </c>
      <c r="B22" s="4" t="s">
        <v>124</v>
      </c>
      <c r="C22" s="5" t="s">
        <v>151</v>
      </c>
      <c r="D22" s="4" t="s">
        <v>152</v>
      </c>
      <c r="E22" s="4" t="s">
        <v>9</v>
      </c>
      <c r="F22" s="4" t="s">
        <v>14</v>
      </c>
      <c r="G22" s="6">
        <v>43800</v>
      </c>
      <c r="H22" s="4">
        <v>2019</v>
      </c>
      <c r="I22" s="4">
        <v>21</v>
      </c>
      <c r="J22" s="4">
        <v>6</v>
      </c>
      <c r="K22" s="7" t="s">
        <v>153</v>
      </c>
      <c r="L22" s="4" t="s">
        <v>10</v>
      </c>
      <c r="M22" s="4" t="s">
        <v>123</v>
      </c>
    </row>
    <row r="23" spans="1:13" s="8" customFormat="1" ht="34.9" customHeight="1">
      <c r="A23" s="3">
        <v>21</v>
      </c>
      <c r="B23" s="4" t="s">
        <v>154</v>
      </c>
      <c r="C23" s="5" t="s">
        <v>155</v>
      </c>
      <c r="D23" s="4" t="s">
        <v>156</v>
      </c>
      <c r="E23" s="4" t="s">
        <v>28</v>
      </c>
      <c r="F23" s="4" t="s">
        <v>157</v>
      </c>
      <c r="G23" s="9">
        <v>44013</v>
      </c>
      <c r="H23" s="4">
        <v>2020</v>
      </c>
      <c r="I23" s="4">
        <v>16</v>
      </c>
      <c r="J23" s="4">
        <v>20</v>
      </c>
      <c r="K23" s="7" t="s">
        <v>158</v>
      </c>
      <c r="L23" s="4" t="s">
        <v>10</v>
      </c>
      <c r="M23" s="4" t="s">
        <v>150</v>
      </c>
    </row>
    <row r="24" spans="1:13" s="8" customFormat="1" ht="34.9" customHeight="1">
      <c r="A24" s="3">
        <v>22</v>
      </c>
      <c r="B24" s="4" t="s">
        <v>159</v>
      </c>
      <c r="C24" s="10" t="s">
        <v>160</v>
      </c>
      <c r="D24" s="11" t="s">
        <v>161</v>
      </c>
      <c r="E24" s="11" t="s">
        <v>162</v>
      </c>
      <c r="F24" s="11" t="s">
        <v>163</v>
      </c>
      <c r="G24" s="12">
        <v>43922</v>
      </c>
      <c r="H24" s="11">
        <v>2020</v>
      </c>
      <c r="I24" s="11">
        <v>34</v>
      </c>
      <c r="J24" s="11">
        <v>2</v>
      </c>
      <c r="K24" s="13" t="s">
        <v>164</v>
      </c>
      <c r="L24" s="11" t="s">
        <v>165</v>
      </c>
      <c r="M24" s="11" t="s">
        <v>97</v>
      </c>
    </row>
    <row r="25" spans="1:13" s="8" customFormat="1" ht="34.9" customHeight="1">
      <c r="A25" s="3">
        <v>23</v>
      </c>
      <c r="B25" s="4" t="s">
        <v>154</v>
      </c>
      <c r="C25" s="11" t="s">
        <v>166</v>
      </c>
      <c r="D25" s="11" t="s">
        <v>167</v>
      </c>
      <c r="E25" s="11" t="s">
        <v>162</v>
      </c>
      <c r="F25" s="11" t="s">
        <v>168</v>
      </c>
      <c r="G25" s="12">
        <v>44105</v>
      </c>
      <c r="H25" s="11">
        <v>2020</v>
      </c>
      <c r="I25" s="11">
        <v>22</v>
      </c>
      <c r="J25" s="11">
        <v>5</v>
      </c>
      <c r="K25" s="13" t="s">
        <v>169</v>
      </c>
      <c r="L25" s="11" t="s">
        <v>165</v>
      </c>
      <c r="M25" s="11" t="s">
        <v>97</v>
      </c>
    </row>
    <row r="26" spans="1:13" s="8" customFormat="1" ht="34.9" customHeight="1">
      <c r="A26" s="3">
        <v>24</v>
      </c>
      <c r="B26" s="4" t="s">
        <v>154</v>
      </c>
      <c r="C26" s="11" t="s">
        <v>170</v>
      </c>
      <c r="D26" s="11" t="s">
        <v>171</v>
      </c>
      <c r="E26" s="11" t="s">
        <v>162</v>
      </c>
      <c r="F26" s="11" t="s">
        <v>172</v>
      </c>
      <c r="G26" s="12">
        <v>43617</v>
      </c>
      <c r="H26" s="11">
        <v>2019</v>
      </c>
      <c r="I26" s="11">
        <v>15</v>
      </c>
      <c r="J26" s="11">
        <v>16</v>
      </c>
      <c r="K26" s="13" t="s">
        <v>173</v>
      </c>
      <c r="L26" s="11" t="s">
        <v>165</v>
      </c>
      <c r="M26" s="11" t="s">
        <v>91</v>
      </c>
    </row>
    <row r="27" spans="1:13" s="8" customFormat="1" ht="34.9" customHeight="1">
      <c r="A27" s="3">
        <v>25</v>
      </c>
      <c r="B27" s="4" t="s">
        <v>154</v>
      </c>
      <c r="C27" s="11" t="s">
        <v>174</v>
      </c>
      <c r="D27" s="11" t="s">
        <v>171</v>
      </c>
      <c r="E27" s="11" t="s">
        <v>162</v>
      </c>
      <c r="F27" s="11" t="s">
        <v>168</v>
      </c>
      <c r="G27" s="12">
        <v>43739</v>
      </c>
      <c r="H27" s="11">
        <v>2019</v>
      </c>
      <c r="I27" s="11">
        <v>21</v>
      </c>
      <c r="J27" s="11">
        <v>5</v>
      </c>
      <c r="K27" s="13" t="s">
        <v>175</v>
      </c>
      <c r="L27" s="11" t="s">
        <v>165</v>
      </c>
      <c r="M27" s="11" t="s">
        <v>97</v>
      </c>
    </row>
    <row r="28" spans="1:13" s="8" customFormat="1" ht="34.9" customHeight="1">
      <c r="A28" s="3">
        <v>26</v>
      </c>
      <c r="B28" s="4" t="s">
        <v>154</v>
      </c>
      <c r="C28" s="10" t="s">
        <v>176</v>
      </c>
      <c r="D28" s="11" t="s">
        <v>177</v>
      </c>
      <c r="E28" s="11" t="s">
        <v>162</v>
      </c>
      <c r="F28" s="11" t="s">
        <v>172</v>
      </c>
      <c r="G28" s="12">
        <v>43831</v>
      </c>
      <c r="H28" s="11">
        <v>2020</v>
      </c>
      <c r="I28" s="11">
        <v>16</v>
      </c>
      <c r="J28" s="11">
        <v>3</v>
      </c>
      <c r="K28" s="13" t="s">
        <v>178</v>
      </c>
      <c r="L28" s="11" t="s">
        <v>165</v>
      </c>
      <c r="M28" s="11" t="s">
        <v>91</v>
      </c>
    </row>
    <row r="29" spans="1:13" s="8" customFormat="1" ht="34.9" customHeight="1">
      <c r="A29" s="3">
        <v>27</v>
      </c>
      <c r="B29" s="4" t="s">
        <v>154</v>
      </c>
      <c r="C29" s="5" t="s">
        <v>179</v>
      </c>
      <c r="D29" s="4" t="s">
        <v>180</v>
      </c>
      <c r="E29" s="4" t="s">
        <v>9</v>
      </c>
      <c r="F29" s="4" t="s">
        <v>157</v>
      </c>
      <c r="G29" s="9">
        <v>43983</v>
      </c>
      <c r="H29" s="4">
        <v>2020</v>
      </c>
      <c r="I29" s="4">
        <v>16</v>
      </c>
      <c r="J29" s="4">
        <v>16</v>
      </c>
      <c r="K29" s="7" t="s">
        <v>181</v>
      </c>
      <c r="L29" s="4" t="s">
        <v>182</v>
      </c>
      <c r="M29" s="4" t="s">
        <v>91</v>
      </c>
    </row>
    <row r="30" spans="1:13" s="8" customFormat="1" ht="34.9" customHeight="1">
      <c r="A30" s="3">
        <v>28</v>
      </c>
      <c r="B30" s="4" t="s">
        <v>154</v>
      </c>
      <c r="C30" s="5" t="s">
        <v>183</v>
      </c>
      <c r="D30" s="4" t="s">
        <v>184</v>
      </c>
      <c r="E30" s="4" t="s">
        <v>9</v>
      </c>
      <c r="F30" s="4" t="s">
        <v>185</v>
      </c>
      <c r="G30" s="6">
        <v>43922</v>
      </c>
      <c r="H30" s="4">
        <v>2020</v>
      </c>
      <c r="I30" s="4">
        <v>22</v>
      </c>
      <c r="J30" s="4">
        <v>2</v>
      </c>
      <c r="K30" s="7" t="s">
        <v>186</v>
      </c>
      <c r="L30" s="4" t="s">
        <v>182</v>
      </c>
      <c r="M30" s="4" t="s">
        <v>97</v>
      </c>
    </row>
    <row r="31" spans="1:13" s="8" customFormat="1" ht="34.9" customHeight="1">
      <c r="A31" s="3">
        <v>29</v>
      </c>
      <c r="B31" s="4" t="s">
        <v>154</v>
      </c>
      <c r="C31" s="5" t="s">
        <v>187</v>
      </c>
      <c r="D31" s="4" t="s">
        <v>188</v>
      </c>
      <c r="E31" s="4" t="s">
        <v>9</v>
      </c>
      <c r="F31" s="4" t="s">
        <v>185</v>
      </c>
      <c r="G31" s="9">
        <v>44105</v>
      </c>
      <c r="H31" s="4">
        <v>2020</v>
      </c>
      <c r="I31" s="4">
        <v>22</v>
      </c>
      <c r="J31" s="4">
        <v>5</v>
      </c>
      <c r="K31" s="7" t="s">
        <v>189</v>
      </c>
      <c r="L31" s="4" t="s">
        <v>182</v>
      </c>
      <c r="M31" s="4" t="s">
        <v>97</v>
      </c>
    </row>
    <row r="32" spans="1:13" s="8" customFormat="1" ht="34.9" customHeight="1">
      <c r="A32" s="3">
        <v>30</v>
      </c>
      <c r="B32" s="4" t="s">
        <v>154</v>
      </c>
      <c r="C32" s="5" t="s">
        <v>190</v>
      </c>
      <c r="D32" s="4" t="s">
        <v>191</v>
      </c>
      <c r="E32" s="4" t="s">
        <v>9</v>
      </c>
      <c r="F32" s="4" t="s">
        <v>192</v>
      </c>
      <c r="G32" s="6">
        <v>43831</v>
      </c>
      <c r="H32" s="4">
        <v>2020</v>
      </c>
      <c r="I32" s="4">
        <v>54</v>
      </c>
      <c r="J32" s="4">
        <v>20</v>
      </c>
      <c r="K32" s="14">
        <v>172</v>
      </c>
      <c r="L32" s="4" t="s">
        <v>182</v>
      </c>
      <c r="M32" s="4" t="s">
        <v>91</v>
      </c>
    </row>
    <row r="33" spans="1:13" s="8" customFormat="1" ht="34.9" customHeight="1">
      <c r="A33" s="3">
        <v>31</v>
      </c>
      <c r="B33" s="4" t="s">
        <v>154</v>
      </c>
      <c r="C33" s="10" t="s">
        <v>193</v>
      </c>
      <c r="D33" s="11" t="s">
        <v>194</v>
      </c>
      <c r="E33" s="11" t="s">
        <v>162</v>
      </c>
      <c r="F33" s="11" t="s">
        <v>168</v>
      </c>
      <c r="G33" s="6">
        <v>44105</v>
      </c>
      <c r="H33" s="11">
        <v>2020</v>
      </c>
      <c r="I33" s="11">
        <v>22</v>
      </c>
      <c r="J33" s="11">
        <v>5</v>
      </c>
      <c r="K33" s="13" t="s">
        <v>195</v>
      </c>
      <c r="L33" s="11" t="s">
        <v>165</v>
      </c>
      <c r="M33" s="11" t="s">
        <v>97</v>
      </c>
    </row>
    <row r="34" spans="1:13" s="8" customFormat="1" ht="34.9" customHeight="1">
      <c r="A34" s="3">
        <v>32</v>
      </c>
      <c r="B34" s="4" t="s">
        <v>154</v>
      </c>
      <c r="C34" s="10" t="s">
        <v>196</v>
      </c>
      <c r="D34" s="11" t="s">
        <v>197</v>
      </c>
      <c r="E34" s="11" t="s">
        <v>162</v>
      </c>
      <c r="F34" s="11" t="s">
        <v>198</v>
      </c>
      <c r="G34" s="15">
        <v>43952</v>
      </c>
      <c r="H34" s="11">
        <v>2020</v>
      </c>
      <c r="I34" s="11">
        <v>40</v>
      </c>
      <c r="J34" s="11">
        <v>3</v>
      </c>
      <c r="K34" s="13" t="s">
        <v>199</v>
      </c>
      <c r="L34" s="11" t="s">
        <v>165</v>
      </c>
      <c r="M34" s="11" t="s">
        <v>97</v>
      </c>
    </row>
    <row r="35" spans="1:13" s="8" customFormat="1" ht="34.9" customHeight="1">
      <c r="A35" s="3">
        <v>33</v>
      </c>
      <c r="B35" s="4" t="s">
        <v>154</v>
      </c>
      <c r="C35" s="5" t="s">
        <v>200</v>
      </c>
      <c r="D35" s="4" t="s">
        <v>201</v>
      </c>
      <c r="E35" s="4" t="s">
        <v>9</v>
      </c>
      <c r="F35" s="4" t="s">
        <v>185</v>
      </c>
      <c r="G35" s="9">
        <v>44105</v>
      </c>
      <c r="H35" s="4">
        <v>2020</v>
      </c>
      <c r="I35" s="4">
        <v>22</v>
      </c>
      <c r="J35" s="4">
        <v>5</v>
      </c>
      <c r="K35" s="7" t="s">
        <v>202</v>
      </c>
      <c r="L35" s="4" t="s">
        <v>182</v>
      </c>
      <c r="M35" s="4" t="s">
        <v>97</v>
      </c>
    </row>
    <row r="36" spans="1:13" s="8" customFormat="1" ht="34.9" customHeight="1">
      <c r="A36" s="3">
        <v>34</v>
      </c>
      <c r="B36" s="4" t="s">
        <v>154</v>
      </c>
      <c r="C36" s="5" t="s">
        <v>203</v>
      </c>
      <c r="D36" s="4" t="s">
        <v>204</v>
      </c>
      <c r="E36" s="4" t="s">
        <v>9</v>
      </c>
      <c r="F36" s="4" t="s">
        <v>205</v>
      </c>
      <c r="G36" s="6">
        <v>43891</v>
      </c>
      <c r="H36" s="4">
        <v>2020</v>
      </c>
      <c r="I36" s="4">
        <v>29</v>
      </c>
      <c r="J36" s="4">
        <v>2</v>
      </c>
      <c r="K36" s="7" t="s">
        <v>206</v>
      </c>
      <c r="L36" s="11" t="s">
        <v>165</v>
      </c>
      <c r="M36" s="4" t="s">
        <v>97</v>
      </c>
    </row>
    <row r="37" spans="1:13" s="8" customFormat="1" ht="34.9" customHeight="1">
      <c r="A37" s="3">
        <v>35</v>
      </c>
      <c r="B37" s="3" t="s">
        <v>21</v>
      </c>
      <c r="C37" s="3" t="s">
        <v>207</v>
      </c>
      <c r="D37" s="3" t="s">
        <v>208</v>
      </c>
      <c r="E37" s="3" t="s">
        <v>9</v>
      </c>
      <c r="F37" s="3" t="s">
        <v>209</v>
      </c>
      <c r="G37" s="15">
        <v>44075</v>
      </c>
      <c r="H37" s="3">
        <v>2020</v>
      </c>
      <c r="I37" s="3">
        <v>574</v>
      </c>
      <c r="J37" s="3">
        <v>24</v>
      </c>
      <c r="K37" s="3">
        <v>94</v>
      </c>
      <c r="L37" s="11" t="s">
        <v>165</v>
      </c>
      <c r="M37" s="3" t="s">
        <v>18</v>
      </c>
    </row>
    <row r="38" spans="1:13" s="8" customFormat="1" ht="34.9" customHeight="1">
      <c r="A38" s="3">
        <v>36</v>
      </c>
      <c r="B38" s="16" t="s">
        <v>21</v>
      </c>
      <c r="C38" s="16" t="s">
        <v>210</v>
      </c>
      <c r="D38" s="16" t="s">
        <v>208</v>
      </c>
      <c r="E38" s="16" t="s">
        <v>9</v>
      </c>
      <c r="F38" s="16" t="s">
        <v>209</v>
      </c>
      <c r="G38" s="17">
        <v>44136</v>
      </c>
      <c r="H38" s="16">
        <v>2020</v>
      </c>
      <c r="I38" s="16">
        <v>582</v>
      </c>
      <c r="J38" s="16">
        <v>32</v>
      </c>
      <c r="K38" s="16">
        <v>156</v>
      </c>
      <c r="L38" s="18" t="s">
        <v>165</v>
      </c>
      <c r="M38" s="16" t="s">
        <v>91</v>
      </c>
    </row>
    <row r="39" spans="1:13" s="8" customFormat="1" ht="34.9" customHeight="1">
      <c r="A39" s="3">
        <v>37</v>
      </c>
      <c r="B39" s="16" t="s">
        <v>21</v>
      </c>
      <c r="C39" s="16" t="s">
        <v>211</v>
      </c>
      <c r="D39" s="16" t="s">
        <v>212</v>
      </c>
      <c r="E39" s="16" t="s">
        <v>9</v>
      </c>
      <c r="F39" s="16" t="s">
        <v>213</v>
      </c>
      <c r="G39" s="17">
        <v>43983</v>
      </c>
      <c r="H39" s="16">
        <v>2020</v>
      </c>
      <c r="I39" s="16">
        <v>18</v>
      </c>
      <c r="J39" s="16">
        <v>6</v>
      </c>
      <c r="K39" s="16">
        <v>289</v>
      </c>
      <c r="L39" s="16" t="s">
        <v>10</v>
      </c>
      <c r="M39" s="16" t="s">
        <v>91</v>
      </c>
    </row>
    <row r="40" spans="1:13" s="8" customFormat="1" ht="34.9" customHeight="1">
      <c r="A40" s="3">
        <v>38</v>
      </c>
      <c r="B40" s="3" t="s">
        <v>21</v>
      </c>
      <c r="C40" s="3" t="s">
        <v>214</v>
      </c>
      <c r="D40" s="3" t="s">
        <v>212</v>
      </c>
      <c r="E40" s="3" t="s">
        <v>9</v>
      </c>
      <c r="F40" s="3" t="s">
        <v>215</v>
      </c>
      <c r="G40" s="3" t="s">
        <v>216</v>
      </c>
      <c r="H40" s="3">
        <v>2020</v>
      </c>
      <c r="I40" s="3" t="s">
        <v>12</v>
      </c>
      <c r="J40" s="3">
        <v>22</v>
      </c>
      <c r="K40" s="3">
        <v>204</v>
      </c>
      <c r="L40" s="3" t="s">
        <v>10</v>
      </c>
      <c r="M40" s="3" t="s">
        <v>91</v>
      </c>
    </row>
    <row r="41" spans="1:13" s="8" customFormat="1" ht="34.9" customHeight="1">
      <c r="A41" s="3">
        <v>39</v>
      </c>
      <c r="B41" s="3" t="s">
        <v>21</v>
      </c>
      <c r="C41" s="3" t="s">
        <v>217</v>
      </c>
      <c r="D41" s="3" t="s">
        <v>20</v>
      </c>
      <c r="E41" s="3" t="s">
        <v>9</v>
      </c>
      <c r="F41" s="3" t="s">
        <v>218</v>
      </c>
      <c r="G41" s="15">
        <v>43983</v>
      </c>
      <c r="H41" s="3">
        <v>2020</v>
      </c>
      <c r="I41" s="3">
        <v>33</v>
      </c>
      <c r="J41" s="3">
        <v>2</v>
      </c>
      <c r="K41" s="3" t="s">
        <v>219</v>
      </c>
      <c r="L41" s="3" t="s">
        <v>10</v>
      </c>
      <c r="M41" s="3" t="s">
        <v>97</v>
      </c>
    </row>
    <row r="42" spans="1:13" s="8" customFormat="1" ht="34.9" customHeight="1">
      <c r="A42" s="3">
        <v>40</v>
      </c>
      <c r="B42" s="3" t="s">
        <v>21</v>
      </c>
      <c r="C42" s="3" t="s">
        <v>220</v>
      </c>
      <c r="D42" s="3" t="s">
        <v>20</v>
      </c>
      <c r="E42" s="3" t="s">
        <v>9</v>
      </c>
      <c r="F42" s="3" t="s">
        <v>221</v>
      </c>
      <c r="G42" s="15">
        <v>43891</v>
      </c>
      <c r="H42" s="3">
        <v>2020</v>
      </c>
      <c r="I42" s="3">
        <v>20</v>
      </c>
      <c r="J42" s="3">
        <v>1</v>
      </c>
      <c r="K42" s="3" t="s">
        <v>222</v>
      </c>
      <c r="L42" s="3" t="s">
        <v>10</v>
      </c>
      <c r="M42" s="3" t="s">
        <v>97</v>
      </c>
    </row>
    <row r="43" spans="1:13" s="8" customFormat="1" ht="34.9" customHeight="1">
      <c r="A43" s="3">
        <v>41</v>
      </c>
      <c r="B43" s="3" t="s">
        <v>21</v>
      </c>
      <c r="C43" s="3" t="s">
        <v>223</v>
      </c>
      <c r="D43" s="3" t="s">
        <v>224</v>
      </c>
      <c r="E43" s="3" t="s">
        <v>9</v>
      </c>
      <c r="F43" s="3" t="s">
        <v>14</v>
      </c>
      <c r="G43" s="15">
        <v>43739</v>
      </c>
      <c r="H43" s="3">
        <v>2019</v>
      </c>
      <c r="I43" s="3">
        <v>21</v>
      </c>
      <c r="J43" s="3">
        <v>5</v>
      </c>
      <c r="K43" s="3" t="s">
        <v>225</v>
      </c>
      <c r="L43" s="3" t="s">
        <v>10</v>
      </c>
      <c r="M43" s="3" t="s">
        <v>97</v>
      </c>
    </row>
    <row r="44" spans="1:13" s="8" customFormat="1" ht="34.9" customHeight="1">
      <c r="A44" s="3">
        <v>42</v>
      </c>
      <c r="B44" s="3" t="s">
        <v>21</v>
      </c>
      <c r="C44" s="3" t="s">
        <v>226</v>
      </c>
      <c r="D44" s="3" t="s">
        <v>227</v>
      </c>
      <c r="E44" s="3" t="s">
        <v>9</v>
      </c>
      <c r="F44" s="3" t="s">
        <v>228</v>
      </c>
      <c r="G44" s="15">
        <v>43952</v>
      </c>
      <c r="H44" s="3">
        <v>2020</v>
      </c>
      <c r="I44" s="3">
        <v>42</v>
      </c>
      <c r="J44" s="3">
        <v>3</v>
      </c>
      <c r="K44" s="3" t="s">
        <v>229</v>
      </c>
      <c r="L44" s="3" t="s">
        <v>10</v>
      </c>
      <c r="M44" s="3" t="s">
        <v>97</v>
      </c>
    </row>
    <row r="45" spans="1:13" s="8" customFormat="1" ht="34.9" customHeight="1">
      <c r="A45" s="3">
        <v>43</v>
      </c>
      <c r="B45" s="3" t="s">
        <v>21</v>
      </c>
      <c r="C45" s="3" t="s">
        <v>230</v>
      </c>
      <c r="D45" s="3" t="s">
        <v>231</v>
      </c>
      <c r="E45" s="3" t="s">
        <v>9</v>
      </c>
      <c r="F45" s="3" t="s">
        <v>19</v>
      </c>
      <c r="G45" s="12">
        <v>43800</v>
      </c>
      <c r="H45" s="3">
        <v>2019</v>
      </c>
      <c r="I45" s="3">
        <v>32</v>
      </c>
      <c r="J45" s="3">
        <v>6</v>
      </c>
      <c r="K45" s="3" t="s">
        <v>232</v>
      </c>
      <c r="L45" s="3" t="s">
        <v>10</v>
      </c>
      <c r="M45" s="3" t="s">
        <v>18</v>
      </c>
    </row>
    <row r="46" spans="1:13" s="8" customFormat="1" ht="34.9" customHeight="1">
      <c r="A46" s="3">
        <v>44</v>
      </c>
      <c r="B46" s="3" t="s">
        <v>21</v>
      </c>
      <c r="C46" s="3" t="s">
        <v>233</v>
      </c>
      <c r="D46" s="3" t="s">
        <v>231</v>
      </c>
      <c r="E46" s="3" t="s">
        <v>9</v>
      </c>
      <c r="F46" s="3" t="s">
        <v>234</v>
      </c>
      <c r="G46" s="15">
        <v>43922</v>
      </c>
      <c r="H46" s="3">
        <v>2020</v>
      </c>
      <c r="I46" s="3" t="s">
        <v>12</v>
      </c>
      <c r="J46" s="3">
        <v>4</v>
      </c>
      <c r="K46" s="3" t="s">
        <v>235</v>
      </c>
      <c r="L46" s="3" t="s">
        <v>10</v>
      </c>
      <c r="M46" s="3" t="s">
        <v>18</v>
      </c>
    </row>
    <row r="47" spans="1:13" s="8" customFormat="1" ht="34.9" customHeight="1">
      <c r="A47" s="3">
        <v>45</v>
      </c>
      <c r="B47" s="3" t="s">
        <v>21</v>
      </c>
      <c r="C47" s="3" t="s">
        <v>236</v>
      </c>
      <c r="D47" s="3" t="s">
        <v>237</v>
      </c>
      <c r="E47" s="3" t="s">
        <v>9</v>
      </c>
      <c r="F47" s="3" t="s">
        <v>49</v>
      </c>
      <c r="G47" s="15">
        <v>43891</v>
      </c>
      <c r="H47" s="3">
        <v>2020</v>
      </c>
      <c r="I47" s="3">
        <v>7</v>
      </c>
      <c r="J47" s="3">
        <v>21</v>
      </c>
      <c r="K47" s="3" t="s">
        <v>238</v>
      </c>
      <c r="L47" s="3" t="s">
        <v>10</v>
      </c>
      <c r="M47" s="3" t="s">
        <v>91</v>
      </c>
    </row>
    <row r="48" spans="1:13" s="8" customFormat="1" ht="34.9" customHeight="1">
      <c r="A48" s="3">
        <v>46</v>
      </c>
      <c r="B48" s="3" t="s">
        <v>21</v>
      </c>
      <c r="C48" s="3" t="s">
        <v>239</v>
      </c>
      <c r="D48" s="3" t="s">
        <v>240</v>
      </c>
      <c r="E48" s="3" t="s">
        <v>9</v>
      </c>
      <c r="F48" s="3" t="s">
        <v>241</v>
      </c>
      <c r="G48" s="15">
        <v>44075</v>
      </c>
      <c r="H48" s="3">
        <v>2020</v>
      </c>
      <c r="I48" s="3">
        <v>28</v>
      </c>
      <c r="J48" s="3">
        <v>9</v>
      </c>
      <c r="K48" s="3" t="s">
        <v>242</v>
      </c>
      <c r="L48" s="3" t="s">
        <v>10</v>
      </c>
      <c r="M48" s="3" t="s">
        <v>97</v>
      </c>
    </row>
    <row r="49" spans="1:13" s="8" customFormat="1" ht="34.9" customHeight="1">
      <c r="A49" s="3">
        <v>47</v>
      </c>
      <c r="B49" s="3" t="s">
        <v>21</v>
      </c>
      <c r="C49" s="3" t="s">
        <v>243</v>
      </c>
      <c r="D49" s="3" t="s">
        <v>244</v>
      </c>
      <c r="E49" s="3" t="s">
        <v>9</v>
      </c>
      <c r="F49" s="3" t="s">
        <v>23</v>
      </c>
      <c r="G49" s="15">
        <v>44044</v>
      </c>
      <c r="H49" s="3">
        <v>2020</v>
      </c>
      <c r="I49" s="3" t="s">
        <v>12</v>
      </c>
      <c r="J49" s="3">
        <v>23</v>
      </c>
      <c r="K49" s="3" t="s">
        <v>245</v>
      </c>
      <c r="L49" s="3" t="s">
        <v>10</v>
      </c>
      <c r="M49" s="3" t="s">
        <v>91</v>
      </c>
    </row>
    <row r="50" spans="1:13" s="8" customFormat="1" ht="34.9" customHeight="1">
      <c r="A50" s="3">
        <v>48</v>
      </c>
      <c r="B50" s="3" t="s">
        <v>21</v>
      </c>
      <c r="C50" s="3" t="s">
        <v>246</v>
      </c>
      <c r="D50" s="3" t="s">
        <v>247</v>
      </c>
      <c r="E50" s="3" t="s">
        <v>9</v>
      </c>
      <c r="F50" s="3" t="s">
        <v>248</v>
      </c>
      <c r="G50" s="15">
        <v>44044</v>
      </c>
      <c r="H50" s="3">
        <v>2020</v>
      </c>
      <c r="I50" s="3" t="s">
        <v>12</v>
      </c>
      <c r="J50" s="3">
        <v>23</v>
      </c>
      <c r="K50" s="3" t="s">
        <v>249</v>
      </c>
      <c r="L50" s="3" t="s">
        <v>10</v>
      </c>
      <c r="M50" s="3" t="s">
        <v>150</v>
      </c>
    </row>
    <row r="51" spans="1:13" s="8" customFormat="1" ht="34.9" customHeight="1">
      <c r="A51" s="3">
        <v>49</v>
      </c>
      <c r="B51" s="3" t="s">
        <v>21</v>
      </c>
      <c r="C51" s="3" t="s">
        <v>250</v>
      </c>
      <c r="D51" s="3" t="s">
        <v>251</v>
      </c>
      <c r="E51" s="3" t="s">
        <v>9</v>
      </c>
      <c r="F51" s="3" t="s">
        <v>14</v>
      </c>
      <c r="G51" s="15">
        <v>44105</v>
      </c>
      <c r="H51" s="3">
        <v>2020</v>
      </c>
      <c r="I51" s="3">
        <v>22</v>
      </c>
      <c r="J51" s="3">
        <v>5</v>
      </c>
      <c r="K51" s="3" t="s">
        <v>252</v>
      </c>
      <c r="L51" s="3" t="s">
        <v>10</v>
      </c>
      <c r="M51" s="3" t="s">
        <v>123</v>
      </c>
    </row>
    <row r="52" spans="1:13" s="8" customFormat="1" ht="34.9" customHeight="1">
      <c r="A52" s="3">
        <v>50</v>
      </c>
      <c r="B52" s="3" t="s">
        <v>21</v>
      </c>
      <c r="C52" s="3" t="s">
        <v>253</v>
      </c>
      <c r="D52" s="3" t="s">
        <v>254</v>
      </c>
      <c r="E52" s="3" t="s">
        <v>28</v>
      </c>
      <c r="F52" s="3" t="s">
        <v>255</v>
      </c>
      <c r="G52" s="15">
        <v>43800</v>
      </c>
      <c r="H52" s="3">
        <v>2019</v>
      </c>
      <c r="I52" s="3">
        <v>36</v>
      </c>
      <c r="J52" s="3">
        <v>34</v>
      </c>
      <c r="K52" s="3" t="s">
        <v>29</v>
      </c>
      <c r="L52" s="3" t="s">
        <v>10</v>
      </c>
      <c r="M52" s="3" t="s">
        <v>150</v>
      </c>
    </row>
    <row r="53" spans="1:13" s="8" customFormat="1" ht="34.9" customHeight="1">
      <c r="A53" s="3">
        <v>51</v>
      </c>
      <c r="B53" s="5" t="s">
        <v>256</v>
      </c>
      <c r="C53" s="5" t="s">
        <v>257</v>
      </c>
      <c r="D53" s="4" t="s">
        <v>258</v>
      </c>
      <c r="E53" s="4" t="s">
        <v>28</v>
      </c>
      <c r="F53" s="4" t="s">
        <v>259</v>
      </c>
      <c r="G53" s="15">
        <v>44044</v>
      </c>
      <c r="H53" s="4">
        <v>2020</v>
      </c>
      <c r="I53" s="4">
        <v>46</v>
      </c>
      <c r="J53" s="4">
        <v>4</v>
      </c>
      <c r="K53" s="7" t="s">
        <v>260</v>
      </c>
      <c r="L53" s="4" t="s">
        <v>10</v>
      </c>
      <c r="M53" s="4" t="s">
        <v>18</v>
      </c>
    </row>
    <row r="54" spans="1:13" s="8" customFormat="1" ht="34.9" customHeight="1">
      <c r="A54" s="3">
        <v>52</v>
      </c>
      <c r="B54" s="5" t="s">
        <v>256</v>
      </c>
      <c r="C54" s="5" t="s">
        <v>261</v>
      </c>
      <c r="D54" s="4" t="s">
        <v>262</v>
      </c>
      <c r="E54" s="4" t="s">
        <v>9</v>
      </c>
      <c r="F54" s="4" t="s">
        <v>263</v>
      </c>
      <c r="G54" s="15">
        <v>44075</v>
      </c>
      <c r="H54" s="4">
        <v>2020</v>
      </c>
      <c r="I54" s="4">
        <v>49</v>
      </c>
      <c r="J54" s="4">
        <v>18</v>
      </c>
      <c r="K54" s="7" t="s">
        <v>264</v>
      </c>
      <c r="L54" s="4" t="s">
        <v>265</v>
      </c>
      <c r="M54" s="4" t="s">
        <v>18</v>
      </c>
    </row>
    <row r="55" spans="1:13" s="8" customFormat="1" ht="34.9" customHeight="1">
      <c r="A55" s="3">
        <v>53</v>
      </c>
      <c r="B55" s="5" t="s">
        <v>256</v>
      </c>
      <c r="C55" s="5" t="s">
        <v>266</v>
      </c>
      <c r="D55" s="4" t="s">
        <v>267</v>
      </c>
      <c r="E55" s="4" t="s">
        <v>9</v>
      </c>
      <c r="F55" s="4" t="s">
        <v>263</v>
      </c>
      <c r="G55" s="15">
        <v>43983</v>
      </c>
      <c r="H55" s="4">
        <v>2020</v>
      </c>
      <c r="I55" s="4">
        <v>49</v>
      </c>
      <c r="J55" s="4">
        <v>12</v>
      </c>
      <c r="K55" s="7" t="s">
        <v>268</v>
      </c>
      <c r="L55" s="4" t="s">
        <v>265</v>
      </c>
      <c r="M55" s="4" t="s">
        <v>18</v>
      </c>
    </row>
    <row r="56" spans="1:13" s="8" customFormat="1" ht="34.9" customHeight="1">
      <c r="A56" s="3">
        <v>54</v>
      </c>
      <c r="B56" s="5" t="s">
        <v>256</v>
      </c>
      <c r="C56" s="5" t="s">
        <v>269</v>
      </c>
      <c r="D56" s="4" t="s">
        <v>267</v>
      </c>
      <c r="E56" s="4" t="s">
        <v>9</v>
      </c>
      <c r="F56" s="4" t="s">
        <v>270</v>
      </c>
      <c r="G56" s="15">
        <v>44075</v>
      </c>
      <c r="H56" s="4">
        <v>2020</v>
      </c>
      <c r="I56" s="4">
        <v>9</v>
      </c>
      <c r="J56" s="4">
        <v>22</v>
      </c>
      <c r="K56" s="7" t="s">
        <v>271</v>
      </c>
      <c r="L56" s="4" t="s">
        <v>265</v>
      </c>
      <c r="M56" s="3" t="s">
        <v>150</v>
      </c>
    </row>
    <row r="57" spans="1:13" s="8" customFormat="1" ht="34.9" customHeight="1">
      <c r="A57" s="3">
        <v>55</v>
      </c>
      <c r="B57" s="5" t="s">
        <v>256</v>
      </c>
      <c r="C57" s="5" t="s">
        <v>272</v>
      </c>
      <c r="D57" s="4" t="s">
        <v>273</v>
      </c>
      <c r="E57" s="4" t="s">
        <v>9</v>
      </c>
      <c r="F57" s="4" t="s">
        <v>26</v>
      </c>
      <c r="G57" s="15">
        <v>44105</v>
      </c>
      <c r="H57" s="4">
        <v>2020</v>
      </c>
      <c r="I57" s="4">
        <v>49</v>
      </c>
      <c r="J57" s="4">
        <v>20</v>
      </c>
      <c r="K57" s="7" t="s">
        <v>274</v>
      </c>
      <c r="L57" s="4" t="s">
        <v>265</v>
      </c>
      <c r="M57" s="3" t="s">
        <v>150</v>
      </c>
    </row>
    <row r="58" spans="1:13" s="8" customFormat="1" ht="34.9" customHeight="1">
      <c r="A58" s="3">
        <v>56</v>
      </c>
      <c r="B58" s="5" t="s">
        <v>256</v>
      </c>
      <c r="C58" s="5" t="s">
        <v>275</v>
      </c>
      <c r="D58" s="4" t="s">
        <v>276</v>
      </c>
      <c r="E58" s="4" t="s">
        <v>9</v>
      </c>
      <c r="F58" s="4" t="s">
        <v>263</v>
      </c>
      <c r="G58" s="15">
        <v>44136</v>
      </c>
      <c r="H58" s="4">
        <v>2020</v>
      </c>
      <c r="I58" s="4">
        <v>49</v>
      </c>
      <c r="J58" s="4">
        <v>22</v>
      </c>
      <c r="K58" s="7" t="s">
        <v>277</v>
      </c>
      <c r="L58" s="4" t="s">
        <v>265</v>
      </c>
      <c r="M58" s="3" t="s">
        <v>150</v>
      </c>
    </row>
    <row r="59" spans="1:13" s="8" customFormat="1" ht="34.9" customHeight="1">
      <c r="A59" s="3">
        <v>57</v>
      </c>
      <c r="B59" s="5" t="s">
        <v>256</v>
      </c>
      <c r="C59" s="5" t="s">
        <v>278</v>
      </c>
      <c r="D59" s="4" t="s">
        <v>279</v>
      </c>
      <c r="E59" s="4" t="s">
        <v>9</v>
      </c>
      <c r="F59" s="4" t="s">
        <v>263</v>
      </c>
      <c r="G59" s="15">
        <v>43891</v>
      </c>
      <c r="H59" s="4">
        <v>2020</v>
      </c>
      <c r="I59" s="4">
        <v>49</v>
      </c>
      <c r="J59" s="4">
        <v>5</v>
      </c>
      <c r="K59" s="7" t="s">
        <v>280</v>
      </c>
      <c r="L59" s="4" t="s">
        <v>265</v>
      </c>
      <c r="M59" s="3" t="s">
        <v>150</v>
      </c>
    </row>
    <row r="60" spans="1:13" s="8" customFormat="1" ht="34.9" customHeight="1">
      <c r="A60" s="3">
        <v>58</v>
      </c>
      <c r="B60" s="5" t="s">
        <v>256</v>
      </c>
      <c r="C60" s="5" t="s">
        <v>281</v>
      </c>
      <c r="D60" s="4" t="s">
        <v>282</v>
      </c>
      <c r="E60" s="4" t="s">
        <v>9</v>
      </c>
      <c r="F60" s="4" t="s">
        <v>26</v>
      </c>
      <c r="G60" s="6">
        <v>43862</v>
      </c>
      <c r="H60" s="4">
        <v>2020</v>
      </c>
      <c r="I60" s="4">
        <v>49</v>
      </c>
      <c r="J60" s="4">
        <v>3</v>
      </c>
      <c r="K60" s="7" t="s">
        <v>283</v>
      </c>
      <c r="L60" s="4" t="s">
        <v>265</v>
      </c>
      <c r="M60" s="3" t="s">
        <v>150</v>
      </c>
    </row>
    <row r="61" spans="1:13" s="8" customFormat="1" ht="34.9" customHeight="1">
      <c r="A61" s="3">
        <v>59</v>
      </c>
      <c r="B61" s="5" t="s">
        <v>256</v>
      </c>
      <c r="C61" s="5" t="s">
        <v>284</v>
      </c>
      <c r="D61" s="4" t="s">
        <v>285</v>
      </c>
      <c r="E61" s="4" t="s">
        <v>286</v>
      </c>
      <c r="F61" s="4" t="s">
        <v>263</v>
      </c>
      <c r="G61" s="15">
        <v>44136</v>
      </c>
      <c r="H61" s="4">
        <v>2020</v>
      </c>
      <c r="I61" s="4">
        <v>49</v>
      </c>
      <c r="J61" s="4">
        <v>21</v>
      </c>
      <c r="K61" s="7" t="s">
        <v>287</v>
      </c>
      <c r="L61" s="4" t="s">
        <v>265</v>
      </c>
      <c r="M61" s="3" t="s">
        <v>150</v>
      </c>
    </row>
    <row r="62" spans="1:13" s="8" customFormat="1" ht="34.9" customHeight="1">
      <c r="A62" s="3">
        <v>60</v>
      </c>
      <c r="B62" s="4" t="s">
        <v>256</v>
      </c>
      <c r="C62" s="5" t="s">
        <v>288</v>
      </c>
      <c r="D62" s="4" t="s">
        <v>289</v>
      </c>
      <c r="E62" s="4" t="s">
        <v>9</v>
      </c>
      <c r="F62" s="4" t="s">
        <v>290</v>
      </c>
      <c r="G62" s="15">
        <v>44166</v>
      </c>
      <c r="H62" s="4">
        <v>2020</v>
      </c>
      <c r="I62" s="4">
        <v>46</v>
      </c>
      <c r="J62" s="4">
        <v>6</v>
      </c>
      <c r="K62" s="7" t="s">
        <v>291</v>
      </c>
      <c r="L62" s="4" t="s">
        <v>265</v>
      </c>
      <c r="M62" s="3" t="s">
        <v>150</v>
      </c>
    </row>
    <row r="63" spans="1:13" s="8" customFormat="1" ht="34.9" customHeight="1">
      <c r="A63" s="3">
        <v>61</v>
      </c>
      <c r="B63" s="4" t="s">
        <v>25</v>
      </c>
      <c r="C63" s="5" t="s">
        <v>292</v>
      </c>
      <c r="D63" s="4" t="s">
        <v>293</v>
      </c>
      <c r="E63" s="4" t="s">
        <v>9</v>
      </c>
      <c r="F63" s="4" t="s">
        <v>294</v>
      </c>
      <c r="G63" s="15">
        <v>44166</v>
      </c>
      <c r="H63" s="4">
        <v>2021</v>
      </c>
      <c r="I63" s="4">
        <v>20</v>
      </c>
      <c r="J63" s="4">
        <v>1</v>
      </c>
      <c r="K63" s="7" t="s">
        <v>295</v>
      </c>
      <c r="L63" s="4" t="s">
        <v>10</v>
      </c>
      <c r="M63" s="3" t="s">
        <v>150</v>
      </c>
    </row>
    <row r="64" spans="1:13" s="8" customFormat="1" ht="34.9" customHeight="1">
      <c r="A64" s="3">
        <v>62</v>
      </c>
      <c r="B64" s="4" t="s">
        <v>25</v>
      </c>
      <c r="C64" s="5" t="s">
        <v>296</v>
      </c>
      <c r="D64" s="4" t="s">
        <v>293</v>
      </c>
      <c r="E64" s="4" t="s">
        <v>9</v>
      </c>
      <c r="F64" s="4" t="s">
        <v>26</v>
      </c>
      <c r="G64" s="15">
        <v>44013</v>
      </c>
      <c r="H64" s="4">
        <v>2020</v>
      </c>
      <c r="I64" s="4">
        <v>49</v>
      </c>
      <c r="J64" s="4">
        <v>14</v>
      </c>
      <c r="K64" s="7" t="s">
        <v>297</v>
      </c>
      <c r="L64" s="4" t="s">
        <v>10</v>
      </c>
      <c r="M64" s="3" t="s">
        <v>150</v>
      </c>
    </row>
    <row r="65" spans="1:13" s="8" customFormat="1" ht="34.9" customHeight="1">
      <c r="A65" s="3">
        <v>63</v>
      </c>
      <c r="B65" s="4" t="s">
        <v>25</v>
      </c>
      <c r="C65" s="5" t="s">
        <v>298</v>
      </c>
      <c r="D65" s="4" t="s">
        <v>299</v>
      </c>
      <c r="E65" s="4" t="s">
        <v>9</v>
      </c>
      <c r="F65" s="4" t="s">
        <v>259</v>
      </c>
      <c r="G65" s="15">
        <v>43983</v>
      </c>
      <c r="H65" s="4">
        <v>2020</v>
      </c>
      <c r="I65" s="4">
        <v>46</v>
      </c>
      <c r="J65" s="4">
        <v>3</v>
      </c>
      <c r="K65" s="7" t="s">
        <v>300</v>
      </c>
      <c r="L65" s="4" t="s">
        <v>10</v>
      </c>
      <c r="M65" s="3" t="s">
        <v>150</v>
      </c>
    </row>
    <row r="66" spans="1:13" s="8" customFormat="1" ht="34.9" customHeight="1">
      <c r="A66" s="3">
        <v>64</v>
      </c>
      <c r="B66" s="4" t="s">
        <v>25</v>
      </c>
      <c r="C66" s="5" t="s">
        <v>301</v>
      </c>
      <c r="D66" s="4" t="s">
        <v>302</v>
      </c>
      <c r="E66" s="4" t="s">
        <v>286</v>
      </c>
      <c r="F66" s="4" t="s">
        <v>303</v>
      </c>
      <c r="G66" s="15">
        <v>44166</v>
      </c>
      <c r="H66" s="4">
        <v>2020</v>
      </c>
      <c r="I66" s="4">
        <v>70</v>
      </c>
      <c r="J66" s="4">
        <v>20</v>
      </c>
      <c r="K66" s="7" t="s">
        <v>304</v>
      </c>
      <c r="L66" s="4" t="s">
        <v>265</v>
      </c>
      <c r="M66" s="3" t="s">
        <v>150</v>
      </c>
    </row>
    <row r="67" spans="1:13" s="8" customFormat="1" ht="34.9" customHeight="1">
      <c r="A67" s="3">
        <v>65</v>
      </c>
      <c r="B67" s="5" t="s">
        <v>305</v>
      </c>
      <c r="C67" s="5" t="s">
        <v>306</v>
      </c>
      <c r="D67" s="4" t="s">
        <v>307</v>
      </c>
      <c r="E67" s="4" t="s">
        <v>9</v>
      </c>
      <c r="F67" s="4" t="s">
        <v>14</v>
      </c>
      <c r="G67" s="15">
        <v>43922</v>
      </c>
      <c r="H67" s="4">
        <v>2020</v>
      </c>
      <c r="I67" s="4">
        <v>22</v>
      </c>
      <c r="J67" s="4">
        <v>2</v>
      </c>
      <c r="K67" s="7" t="s">
        <v>118</v>
      </c>
      <c r="L67" s="4" t="s">
        <v>10</v>
      </c>
      <c r="M67" s="4" t="s">
        <v>97</v>
      </c>
    </row>
    <row r="68" spans="1:13" s="8" customFormat="1" ht="34.9" customHeight="1">
      <c r="A68" s="3">
        <v>66</v>
      </c>
      <c r="B68" s="5" t="s">
        <v>305</v>
      </c>
      <c r="C68" s="5" t="s">
        <v>308</v>
      </c>
      <c r="D68" s="4" t="s">
        <v>48</v>
      </c>
      <c r="E68" s="4" t="s">
        <v>9</v>
      </c>
      <c r="F68" s="4" t="s">
        <v>309</v>
      </c>
      <c r="G68" s="15">
        <v>44075</v>
      </c>
      <c r="H68" s="4">
        <v>2020</v>
      </c>
      <c r="I68" s="4">
        <v>26</v>
      </c>
      <c r="J68" s="4">
        <v>18</v>
      </c>
      <c r="K68" s="7" t="s">
        <v>310</v>
      </c>
      <c r="L68" s="4" t="s">
        <v>10</v>
      </c>
      <c r="M68" s="4" t="s">
        <v>91</v>
      </c>
    </row>
    <row r="69" spans="1:13" s="8" customFormat="1" ht="34.9" customHeight="1">
      <c r="A69" s="3">
        <v>67</v>
      </c>
      <c r="B69" s="19" t="s">
        <v>305</v>
      </c>
      <c r="C69" s="19" t="s">
        <v>311</v>
      </c>
      <c r="D69" s="20" t="s">
        <v>47</v>
      </c>
      <c r="E69" s="20" t="s">
        <v>9</v>
      </c>
      <c r="F69" s="20" t="s">
        <v>312</v>
      </c>
      <c r="G69" s="17">
        <v>43952</v>
      </c>
      <c r="H69" s="20">
        <v>2020</v>
      </c>
      <c r="I69" s="20" t="s">
        <v>12</v>
      </c>
      <c r="J69" s="20">
        <v>14</v>
      </c>
      <c r="K69" s="21" t="s">
        <v>313</v>
      </c>
      <c r="L69" s="20" t="s">
        <v>10</v>
      </c>
      <c r="M69" s="20" t="s">
        <v>91</v>
      </c>
    </row>
    <row r="70" spans="1:13" s="8" customFormat="1" ht="34.9" customHeight="1">
      <c r="A70" s="3">
        <v>68</v>
      </c>
      <c r="B70" s="5" t="s">
        <v>305</v>
      </c>
      <c r="C70" s="5" t="s">
        <v>314</v>
      </c>
      <c r="D70" s="4" t="s">
        <v>47</v>
      </c>
      <c r="E70" s="4" t="s">
        <v>9</v>
      </c>
      <c r="F70" s="4" t="s">
        <v>315</v>
      </c>
      <c r="G70" s="15">
        <v>43770</v>
      </c>
      <c r="H70" s="4">
        <v>2019</v>
      </c>
      <c r="I70" s="4">
        <v>6</v>
      </c>
      <c r="J70" s="4">
        <v>294</v>
      </c>
      <c r="K70" s="7" t="s">
        <v>316</v>
      </c>
      <c r="L70" s="4" t="s">
        <v>10</v>
      </c>
      <c r="M70" s="4" t="s">
        <v>91</v>
      </c>
    </row>
    <row r="71" spans="1:13" s="8" customFormat="1" ht="39.6" customHeight="1">
      <c r="A71" s="3">
        <v>69</v>
      </c>
      <c r="B71" s="5" t="s">
        <v>305</v>
      </c>
      <c r="C71" s="5" t="s">
        <v>317</v>
      </c>
      <c r="D71" s="4" t="s">
        <v>46</v>
      </c>
      <c r="E71" s="4" t="s">
        <v>9</v>
      </c>
      <c r="F71" s="4" t="s">
        <v>22</v>
      </c>
      <c r="G71" s="15">
        <v>44197</v>
      </c>
      <c r="H71" s="4">
        <v>2021</v>
      </c>
      <c r="I71" s="4">
        <v>7</v>
      </c>
      <c r="J71" s="4">
        <v>1</v>
      </c>
      <c r="K71" s="7" t="s">
        <v>318</v>
      </c>
      <c r="L71" s="4" t="s">
        <v>10</v>
      </c>
      <c r="M71" s="4" t="s">
        <v>91</v>
      </c>
    </row>
    <row r="72" spans="1:13" s="8" customFormat="1" ht="34.9" customHeight="1">
      <c r="A72" s="3">
        <v>70</v>
      </c>
      <c r="B72" s="5" t="s">
        <v>305</v>
      </c>
      <c r="C72" s="5" t="s">
        <v>319</v>
      </c>
      <c r="D72" s="4" t="s">
        <v>320</v>
      </c>
      <c r="E72" s="4" t="s">
        <v>9</v>
      </c>
      <c r="F72" s="4" t="s">
        <v>321</v>
      </c>
      <c r="G72" s="15">
        <v>44105</v>
      </c>
      <c r="H72" s="4">
        <v>2020</v>
      </c>
      <c r="I72" s="4">
        <v>18</v>
      </c>
      <c r="J72" s="4">
        <v>5</v>
      </c>
      <c r="K72" s="7" t="s">
        <v>69</v>
      </c>
      <c r="L72" s="4" t="s">
        <v>10</v>
      </c>
      <c r="M72" s="4" t="s">
        <v>97</v>
      </c>
    </row>
    <row r="73" spans="1:13" s="8" customFormat="1" ht="34.9" customHeight="1">
      <c r="A73" s="3">
        <v>71</v>
      </c>
      <c r="B73" s="5" t="s">
        <v>305</v>
      </c>
      <c r="C73" s="5" t="s">
        <v>322</v>
      </c>
      <c r="D73" s="4" t="s">
        <v>323</v>
      </c>
      <c r="E73" s="4" t="s">
        <v>9</v>
      </c>
      <c r="F73" s="4" t="s">
        <v>324</v>
      </c>
      <c r="G73" s="15">
        <v>44105</v>
      </c>
      <c r="H73" s="4">
        <v>2020</v>
      </c>
      <c r="I73" s="4">
        <v>22</v>
      </c>
      <c r="J73" s="4">
        <v>5</v>
      </c>
      <c r="K73" s="7" t="s">
        <v>56</v>
      </c>
      <c r="L73" s="4" t="s">
        <v>10</v>
      </c>
      <c r="M73" s="4" t="s">
        <v>97</v>
      </c>
    </row>
    <row r="74" spans="1:13" s="8" customFormat="1" ht="34.9" customHeight="1">
      <c r="A74" s="3">
        <v>72</v>
      </c>
      <c r="B74" s="5" t="s">
        <v>305</v>
      </c>
      <c r="C74" s="5" t="s">
        <v>325</v>
      </c>
      <c r="D74" s="4" t="s">
        <v>323</v>
      </c>
      <c r="E74" s="4" t="s">
        <v>9</v>
      </c>
      <c r="F74" s="4" t="s">
        <v>326</v>
      </c>
      <c r="G74" s="15">
        <v>44166</v>
      </c>
      <c r="H74" s="4">
        <v>2020</v>
      </c>
      <c r="I74" s="4">
        <v>32</v>
      </c>
      <c r="J74" s="4">
        <v>6</v>
      </c>
      <c r="K74" s="7" t="s">
        <v>327</v>
      </c>
      <c r="L74" s="4" t="s">
        <v>10</v>
      </c>
      <c r="M74" s="4" t="s">
        <v>97</v>
      </c>
    </row>
    <row r="75" spans="1:13" s="8" customFormat="1" ht="34.9" customHeight="1">
      <c r="A75" s="3">
        <v>73</v>
      </c>
      <c r="B75" s="5" t="s">
        <v>305</v>
      </c>
      <c r="C75" s="5" t="s">
        <v>328</v>
      </c>
      <c r="D75" s="4" t="s">
        <v>329</v>
      </c>
      <c r="E75" s="4" t="s">
        <v>9</v>
      </c>
      <c r="F75" s="4" t="s">
        <v>49</v>
      </c>
      <c r="G75" s="15">
        <v>44044</v>
      </c>
      <c r="H75" s="4">
        <v>2020</v>
      </c>
      <c r="I75" s="4">
        <v>7</v>
      </c>
      <c r="J75" s="4">
        <v>68</v>
      </c>
      <c r="K75" s="7" t="s">
        <v>62</v>
      </c>
      <c r="L75" s="4" t="s">
        <v>10</v>
      </c>
      <c r="M75" s="4" t="s">
        <v>91</v>
      </c>
    </row>
    <row r="76" spans="1:13" s="8" customFormat="1" ht="34.9" customHeight="1">
      <c r="A76" s="3">
        <v>74</v>
      </c>
      <c r="B76" s="5" t="s">
        <v>305</v>
      </c>
      <c r="C76" s="5" t="s">
        <v>330</v>
      </c>
      <c r="D76" s="4" t="s">
        <v>331</v>
      </c>
      <c r="E76" s="4" t="s">
        <v>9</v>
      </c>
      <c r="F76" s="4" t="s">
        <v>49</v>
      </c>
      <c r="G76" s="15">
        <v>43862</v>
      </c>
      <c r="H76" s="4">
        <v>2020</v>
      </c>
      <c r="I76" s="4">
        <v>7</v>
      </c>
      <c r="J76" s="4">
        <v>16</v>
      </c>
      <c r="K76" s="7" t="s">
        <v>332</v>
      </c>
      <c r="L76" s="4" t="s">
        <v>10</v>
      </c>
      <c r="M76" s="4" t="s">
        <v>91</v>
      </c>
    </row>
    <row r="77" spans="1:13" s="8" customFormat="1" ht="34.9" customHeight="1">
      <c r="A77" s="3">
        <v>75</v>
      </c>
      <c r="B77" s="5" t="s">
        <v>305</v>
      </c>
      <c r="C77" s="5" t="s">
        <v>333</v>
      </c>
      <c r="D77" s="4" t="s">
        <v>334</v>
      </c>
      <c r="E77" s="4" t="s">
        <v>9</v>
      </c>
      <c r="F77" s="4" t="s">
        <v>335</v>
      </c>
      <c r="G77" s="15">
        <v>44136</v>
      </c>
      <c r="H77" s="4">
        <v>2020</v>
      </c>
      <c r="I77" s="4">
        <v>11</v>
      </c>
      <c r="J77" s="4">
        <v>22</v>
      </c>
      <c r="K77" s="7" t="s">
        <v>336</v>
      </c>
      <c r="L77" s="4" t="s">
        <v>10</v>
      </c>
      <c r="M77" s="4" t="s">
        <v>91</v>
      </c>
    </row>
    <row r="78" spans="1:13" s="8" customFormat="1" ht="34.9" customHeight="1">
      <c r="A78" s="3">
        <v>76</v>
      </c>
      <c r="B78" s="5" t="s">
        <v>305</v>
      </c>
      <c r="C78" s="5" t="s">
        <v>337</v>
      </c>
      <c r="D78" s="4" t="s">
        <v>338</v>
      </c>
      <c r="E78" s="4" t="s">
        <v>9</v>
      </c>
      <c r="F78" s="4" t="s">
        <v>339</v>
      </c>
      <c r="G78" s="15">
        <v>43862</v>
      </c>
      <c r="H78" s="4">
        <v>2020</v>
      </c>
      <c r="I78" s="4">
        <v>36</v>
      </c>
      <c r="J78" s="4">
        <v>2</v>
      </c>
      <c r="K78" s="7" t="s">
        <v>340</v>
      </c>
      <c r="L78" s="4" t="s">
        <v>10</v>
      </c>
      <c r="M78" s="4" t="s">
        <v>97</v>
      </c>
    </row>
    <row r="79" spans="1:13" s="8" customFormat="1" ht="34.9" customHeight="1">
      <c r="A79" s="3">
        <v>77</v>
      </c>
      <c r="B79" s="5" t="s">
        <v>305</v>
      </c>
      <c r="C79" s="5" t="s">
        <v>341</v>
      </c>
      <c r="D79" s="4" t="s">
        <v>338</v>
      </c>
      <c r="E79" s="4" t="s">
        <v>9</v>
      </c>
      <c r="F79" s="4" t="s">
        <v>324</v>
      </c>
      <c r="G79" s="15">
        <v>43983</v>
      </c>
      <c r="H79" s="4">
        <v>2020</v>
      </c>
      <c r="I79" s="4">
        <v>22</v>
      </c>
      <c r="J79" s="4">
        <v>3</v>
      </c>
      <c r="K79" s="7" t="s">
        <v>342</v>
      </c>
      <c r="L79" s="4" t="s">
        <v>10</v>
      </c>
      <c r="M79" s="4" t="s">
        <v>97</v>
      </c>
    </row>
    <row r="80" spans="1:13" s="8" customFormat="1" ht="34.9" customHeight="1">
      <c r="A80" s="3">
        <v>78</v>
      </c>
      <c r="B80" s="5" t="s">
        <v>305</v>
      </c>
      <c r="C80" s="5" t="s">
        <v>343</v>
      </c>
      <c r="D80" s="4" t="s">
        <v>344</v>
      </c>
      <c r="E80" s="4" t="s">
        <v>9</v>
      </c>
      <c r="F80" s="4" t="s">
        <v>14</v>
      </c>
      <c r="G80" s="15">
        <v>43922</v>
      </c>
      <c r="H80" s="4">
        <v>2020</v>
      </c>
      <c r="I80" s="4">
        <v>22</v>
      </c>
      <c r="J80" s="4">
        <v>2</v>
      </c>
      <c r="K80" s="7" t="s">
        <v>345</v>
      </c>
      <c r="L80" s="4" t="s">
        <v>10</v>
      </c>
      <c r="M80" s="4" t="s">
        <v>97</v>
      </c>
    </row>
    <row r="81" spans="1:13" s="8" customFormat="1" ht="34.9" customHeight="1">
      <c r="A81" s="3">
        <v>79</v>
      </c>
      <c r="B81" s="5" t="s">
        <v>305</v>
      </c>
      <c r="C81" s="5" t="s">
        <v>346</v>
      </c>
      <c r="D81" s="4" t="s">
        <v>347</v>
      </c>
      <c r="E81" s="4" t="s">
        <v>9</v>
      </c>
      <c r="F81" s="4" t="s">
        <v>348</v>
      </c>
      <c r="G81" s="15">
        <v>44044</v>
      </c>
      <c r="H81" s="4">
        <v>2020</v>
      </c>
      <c r="I81" s="4">
        <v>3</v>
      </c>
      <c r="J81" s="4">
        <v>15</v>
      </c>
      <c r="K81" s="7" t="s">
        <v>349</v>
      </c>
      <c r="L81" s="4" t="s">
        <v>10</v>
      </c>
      <c r="M81" s="4" t="s">
        <v>91</v>
      </c>
    </row>
    <row r="82" spans="1:13" s="8" customFormat="1" ht="34.9" customHeight="1">
      <c r="A82" s="3">
        <v>80</v>
      </c>
      <c r="B82" s="5" t="s">
        <v>305</v>
      </c>
      <c r="C82" s="5" t="s">
        <v>350</v>
      </c>
      <c r="D82" s="4" t="s">
        <v>347</v>
      </c>
      <c r="E82" s="4" t="s">
        <v>9</v>
      </c>
      <c r="F82" s="4" t="s">
        <v>351</v>
      </c>
      <c r="G82" s="15">
        <v>43800</v>
      </c>
      <c r="H82" s="4">
        <v>2019</v>
      </c>
      <c r="I82" s="4">
        <v>39</v>
      </c>
      <c r="J82" s="4">
        <v>6</v>
      </c>
      <c r="K82" s="7" t="s">
        <v>352</v>
      </c>
      <c r="L82" s="4" t="s">
        <v>10</v>
      </c>
      <c r="M82" s="4" t="s">
        <v>123</v>
      </c>
    </row>
    <row r="83" spans="1:13" s="8" customFormat="1" ht="34.9" customHeight="1">
      <c r="A83" s="3">
        <v>81</v>
      </c>
      <c r="B83" s="5" t="s">
        <v>353</v>
      </c>
      <c r="C83" s="5" t="s">
        <v>354</v>
      </c>
      <c r="D83" s="4" t="s">
        <v>355</v>
      </c>
      <c r="E83" s="4" t="s">
        <v>9</v>
      </c>
      <c r="F83" s="4" t="s">
        <v>356</v>
      </c>
      <c r="G83" s="15">
        <v>44075</v>
      </c>
      <c r="H83" s="4">
        <v>2020</v>
      </c>
      <c r="I83" s="4">
        <v>39</v>
      </c>
      <c r="J83" s="4">
        <v>9</v>
      </c>
      <c r="K83" s="7" t="s">
        <v>357</v>
      </c>
      <c r="L83" s="4" t="s">
        <v>10</v>
      </c>
      <c r="M83" s="4" t="s">
        <v>123</v>
      </c>
    </row>
    <row r="84" spans="1:13" s="8" customFormat="1" ht="34.9" customHeight="1">
      <c r="A84" s="3">
        <v>82</v>
      </c>
      <c r="B84" s="4" t="s">
        <v>27</v>
      </c>
      <c r="C84" s="4" t="s">
        <v>358</v>
      </c>
      <c r="D84" s="4" t="s">
        <v>359</v>
      </c>
      <c r="E84" s="4" t="s">
        <v>9</v>
      </c>
      <c r="F84" s="4" t="s">
        <v>360</v>
      </c>
      <c r="G84" s="15">
        <v>43922</v>
      </c>
      <c r="H84" s="4">
        <v>2020</v>
      </c>
      <c r="I84" s="4">
        <v>22</v>
      </c>
      <c r="J84" s="4">
        <v>2</v>
      </c>
      <c r="K84" s="4" t="s">
        <v>361</v>
      </c>
      <c r="L84" s="4" t="s">
        <v>10</v>
      </c>
      <c r="M84" s="4" t="s">
        <v>123</v>
      </c>
    </row>
    <row r="85" spans="1:13" s="8" customFormat="1" ht="34.9" customHeight="1">
      <c r="A85" s="3">
        <v>83</v>
      </c>
      <c r="B85" s="4" t="s">
        <v>27</v>
      </c>
      <c r="C85" s="4" t="s">
        <v>362</v>
      </c>
      <c r="D85" s="4" t="s">
        <v>363</v>
      </c>
      <c r="E85" s="4" t="s">
        <v>9</v>
      </c>
      <c r="F85" s="4" t="s">
        <v>364</v>
      </c>
      <c r="G85" s="15">
        <v>44105</v>
      </c>
      <c r="H85" s="4">
        <v>2020</v>
      </c>
      <c r="I85" s="4">
        <v>22</v>
      </c>
      <c r="J85" s="4">
        <v>5</v>
      </c>
      <c r="K85" s="4" t="s">
        <v>365</v>
      </c>
      <c r="L85" s="4" t="s">
        <v>265</v>
      </c>
      <c r="M85" s="4" t="s">
        <v>123</v>
      </c>
    </row>
    <row r="86" spans="1:13" s="8" customFormat="1" ht="34.9" customHeight="1">
      <c r="A86" s="3">
        <v>84</v>
      </c>
      <c r="B86" s="4" t="s">
        <v>27</v>
      </c>
      <c r="C86" s="4" t="s">
        <v>366</v>
      </c>
      <c r="D86" s="4" t="s">
        <v>367</v>
      </c>
      <c r="E86" s="4" t="s">
        <v>9</v>
      </c>
      <c r="F86" s="4" t="s">
        <v>215</v>
      </c>
      <c r="G86" s="15">
        <v>44105</v>
      </c>
      <c r="H86" s="4">
        <v>2020</v>
      </c>
      <c r="I86" s="4" t="s">
        <v>12</v>
      </c>
      <c r="J86" s="4">
        <v>22</v>
      </c>
      <c r="K86" s="4" t="s">
        <v>368</v>
      </c>
      <c r="L86" s="4" t="s">
        <v>10</v>
      </c>
      <c r="M86" s="4" t="s">
        <v>150</v>
      </c>
    </row>
    <row r="87" spans="1:13" s="8" customFormat="1" ht="34.9" customHeight="1">
      <c r="A87" s="3">
        <v>85</v>
      </c>
      <c r="B87" s="4" t="s">
        <v>27</v>
      </c>
      <c r="C87" s="4" t="s">
        <v>369</v>
      </c>
      <c r="D87" s="4" t="s">
        <v>370</v>
      </c>
      <c r="E87" s="4" t="s">
        <v>9</v>
      </c>
      <c r="F87" s="4" t="s">
        <v>50</v>
      </c>
      <c r="G87" s="15">
        <v>43891</v>
      </c>
      <c r="H87" s="4">
        <v>2020</v>
      </c>
      <c r="I87" s="4">
        <v>48</v>
      </c>
      <c r="J87" s="4">
        <v>5</v>
      </c>
      <c r="K87" s="4" t="s">
        <v>371</v>
      </c>
      <c r="L87" s="4" t="s">
        <v>10</v>
      </c>
      <c r="M87" s="4" t="s">
        <v>150</v>
      </c>
    </row>
    <row r="88" spans="1:13" s="8" customFormat="1" ht="34.9" customHeight="1">
      <c r="A88" s="3">
        <v>86</v>
      </c>
      <c r="B88" s="4" t="s">
        <v>27</v>
      </c>
      <c r="C88" s="4" t="s">
        <v>372</v>
      </c>
      <c r="D88" s="4" t="s">
        <v>373</v>
      </c>
      <c r="E88" s="4" t="s">
        <v>9</v>
      </c>
      <c r="F88" s="4" t="s">
        <v>31</v>
      </c>
      <c r="G88" s="6">
        <v>43922</v>
      </c>
      <c r="H88" s="4">
        <v>2020</v>
      </c>
      <c r="I88" s="4">
        <v>17</v>
      </c>
      <c r="J88" s="4">
        <v>12</v>
      </c>
      <c r="K88" s="4" t="s">
        <v>374</v>
      </c>
      <c r="L88" s="4" t="s">
        <v>10</v>
      </c>
      <c r="M88" s="4" t="s">
        <v>150</v>
      </c>
    </row>
    <row r="89" spans="1:13" s="8" customFormat="1" ht="34.9" customHeight="1">
      <c r="A89" s="3">
        <v>87</v>
      </c>
      <c r="B89" s="4" t="s">
        <v>27</v>
      </c>
      <c r="C89" s="4" t="s">
        <v>375</v>
      </c>
      <c r="D89" s="4" t="s">
        <v>30</v>
      </c>
      <c r="E89" s="4" t="s">
        <v>9</v>
      </c>
      <c r="F89" s="4" t="s">
        <v>31</v>
      </c>
      <c r="G89" s="15">
        <v>43891</v>
      </c>
      <c r="H89" s="4">
        <v>2020</v>
      </c>
      <c r="I89" s="4">
        <v>17</v>
      </c>
      <c r="J89" s="4">
        <v>9</v>
      </c>
      <c r="K89" s="4" t="s">
        <v>376</v>
      </c>
      <c r="L89" s="4" t="s">
        <v>10</v>
      </c>
      <c r="M89" s="4" t="s">
        <v>150</v>
      </c>
    </row>
    <row r="90" spans="1:13" s="8" customFormat="1" ht="34.9" customHeight="1">
      <c r="A90" s="3">
        <v>88</v>
      </c>
      <c r="B90" s="4" t="s">
        <v>27</v>
      </c>
      <c r="C90" s="4" t="s">
        <v>377</v>
      </c>
      <c r="D90" s="4" t="s">
        <v>378</v>
      </c>
      <c r="E90" s="4" t="s">
        <v>9</v>
      </c>
      <c r="F90" s="4" t="s">
        <v>31</v>
      </c>
      <c r="G90" s="15">
        <v>43891</v>
      </c>
      <c r="H90" s="4">
        <v>2020</v>
      </c>
      <c r="I90" s="4">
        <v>17</v>
      </c>
      <c r="J90" s="4">
        <v>8</v>
      </c>
      <c r="K90" s="4" t="s">
        <v>379</v>
      </c>
      <c r="L90" s="4" t="s">
        <v>10</v>
      </c>
      <c r="M90" s="4" t="s">
        <v>150</v>
      </c>
    </row>
    <row r="91" spans="1:13" s="8" customFormat="1" ht="34.9" customHeight="1">
      <c r="A91" s="3">
        <v>89</v>
      </c>
      <c r="B91" s="4" t="s">
        <v>27</v>
      </c>
      <c r="C91" s="4" t="s">
        <v>380</v>
      </c>
      <c r="D91" s="4" t="s">
        <v>381</v>
      </c>
      <c r="E91" s="4" t="s">
        <v>9</v>
      </c>
      <c r="F91" s="4" t="s">
        <v>382</v>
      </c>
      <c r="G91" s="6">
        <v>43922</v>
      </c>
      <c r="H91" s="4">
        <v>2020</v>
      </c>
      <c r="I91" s="4" t="s">
        <v>12</v>
      </c>
      <c r="J91" s="4">
        <v>461</v>
      </c>
      <c r="K91" s="4" t="s">
        <v>383</v>
      </c>
      <c r="L91" s="4" t="s">
        <v>10</v>
      </c>
      <c r="M91" s="4" t="s">
        <v>150</v>
      </c>
    </row>
    <row r="92" spans="1:13" s="8" customFormat="1" ht="34.9" customHeight="1">
      <c r="A92" s="3">
        <v>90</v>
      </c>
      <c r="B92" s="4" t="s">
        <v>27</v>
      </c>
      <c r="C92" s="4" t="s">
        <v>384</v>
      </c>
      <c r="D92" s="4" t="s">
        <v>381</v>
      </c>
      <c r="E92" s="4" t="s">
        <v>9</v>
      </c>
      <c r="F92" s="4" t="s">
        <v>385</v>
      </c>
      <c r="G92" s="6">
        <v>43952</v>
      </c>
      <c r="H92" s="4">
        <v>2020</v>
      </c>
      <c r="I92" s="4">
        <v>46</v>
      </c>
      <c r="J92" s="4">
        <v>10</v>
      </c>
      <c r="K92" s="4" t="s">
        <v>40</v>
      </c>
      <c r="L92" s="4" t="s">
        <v>10</v>
      </c>
      <c r="M92" s="4" t="s">
        <v>150</v>
      </c>
    </row>
    <row r="93" spans="1:13" s="8" customFormat="1" ht="34.9" customHeight="1">
      <c r="A93" s="3">
        <v>91</v>
      </c>
      <c r="B93" s="4" t="s">
        <v>27</v>
      </c>
      <c r="C93" s="4" t="s">
        <v>386</v>
      </c>
      <c r="D93" s="4" t="s">
        <v>387</v>
      </c>
      <c r="E93" s="4" t="s">
        <v>9</v>
      </c>
      <c r="F93" s="4" t="s">
        <v>31</v>
      </c>
      <c r="G93" s="6">
        <v>43922</v>
      </c>
      <c r="H93" s="4">
        <v>2020</v>
      </c>
      <c r="I93" s="4">
        <v>17</v>
      </c>
      <c r="J93" s="4">
        <v>11</v>
      </c>
      <c r="K93" s="4" t="s">
        <v>388</v>
      </c>
      <c r="L93" s="4" t="s">
        <v>10</v>
      </c>
      <c r="M93" s="4" t="s">
        <v>150</v>
      </c>
    </row>
    <row r="94" spans="1:13" s="8" customFormat="1" ht="34.9" customHeight="1">
      <c r="A94" s="3">
        <v>92</v>
      </c>
      <c r="B94" s="4" t="s">
        <v>27</v>
      </c>
      <c r="C94" s="4" t="s">
        <v>389</v>
      </c>
      <c r="D94" s="4" t="s">
        <v>390</v>
      </c>
      <c r="E94" s="3" t="s">
        <v>28</v>
      </c>
      <c r="F94" s="4" t="s">
        <v>22</v>
      </c>
      <c r="G94" s="6">
        <v>43983</v>
      </c>
      <c r="H94" s="4">
        <v>2020</v>
      </c>
      <c r="I94" s="4">
        <v>6</v>
      </c>
      <c r="J94" s="4">
        <v>22</v>
      </c>
      <c r="K94" s="4" t="s">
        <v>391</v>
      </c>
      <c r="L94" s="4" t="s">
        <v>265</v>
      </c>
      <c r="M94" s="4" t="s">
        <v>150</v>
      </c>
    </row>
    <row r="95" spans="1:13" s="8" customFormat="1" ht="34.9" customHeight="1">
      <c r="A95" s="3">
        <v>93</v>
      </c>
      <c r="B95" s="4" t="s">
        <v>27</v>
      </c>
      <c r="C95" s="4" t="s">
        <v>392</v>
      </c>
      <c r="D95" s="4" t="s">
        <v>393</v>
      </c>
      <c r="E95" s="4" t="s">
        <v>9</v>
      </c>
      <c r="F95" s="4" t="s">
        <v>31</v>
      </c>
      <c r="G95" s="15">
        <v>43891</v>
      </c>
      <c r="H95" s="4">
        <v>2020</v>
      </c>
      <c r="I95" s="4">
        <v>17</v>
      </c>
      <c r="J95" s="4">
        <v>9</v>
      </c>
      <c r="K95" s="4" t="s">
        <v>394</v>
      </c>
      <c r="L95" s="4" t="s">
        <v>10</v>
      </c>
      <c r="M95" s="4" t="s">
        <v>150</v>
      </c>
    </row>
    <row r="96" spans="1:13" s="8" customFormat="1" ht="34.9" customHeight="1">
      <c r="A96" s="3">
        <v>94</v>
      </c>
      <c r="B96" s="4" t="s">
        <v>27</v>
      </c>
      <c r="C96" s="4" t="s">
        <v>395</v>
      </c>
      <c r="D96" s="4" t="s">
        <v>396</v>
      </c>
      <c r="E96" s="3" t="s">
        <v>28</v>
      </c>
      <c r="F96" s="4" t="s">
        <v>31</v>
      </c>
      <c r="G96" s="6">
        <v>44105</v>
      </c>
      <c r="H96" s="4">
        <v>2020</v>
      </c>
      <c r="I96" s="4">
        <v>17</v>
      </c>
      <c r="J96" s="4">
        <v>29</v>
      </c>
      <c r="K96" s="4" t="s">
        <v>397</v>
      </c>
      <c r="L96" s="4" t="s">
        <v>265</v>
      </c>
      <c r="M96" s="4" t="s">
        <v>150</v>
      </c>
    </row>
    <row r="97" spans="1:13" s="8" customFormat="1" ht="34.9" customHeight="1">
      <c r="A97" s="3">
        <v>95</v>
      </c>
      <c r="B97" s="4" t="s">
        <v>398</v>
      </c>
      <c r="C97" s="3" t="s">
        <v>399</v>
      </c>
      <c r="D97" s="4" t="s">
        <v>400</v>
      </c>
      <c r="E97" s="4" t="s">
        <v>9</v>
      </c>
      <c r="F97" s="4" t="s">
        <v>364</v>
      </c>
      <c r="G97" s="6">
        <v>43922</v>
      </c>
      <c r="H97" s="4">
        <v>2020</v>
      </c>
      <c r="I97" s="4">
        <v>22</v>
      </c>
      <c r="J97" s="4">
        <v>2</v>
      </c>
      <c r="K97" s="7" t="s">
        <v>401</v>
      </c>
      <c r="L97" s="4" t="s">
        <v>265</v>
      </c>
      <c r="M97" s="3" t="s">
        <v>123</v>
      </c>
    </row>
    <row r="98" spans="1:13" s="8" customFormat="1" ht="34.9" customHeight="1">
      <c r="A98" s="3">
        <v>96</v>
      </c>
      <c r="B98" s="4" t="s">
        <v>398</v>
      </c>
      <c r="C98" s="3" t="s">
        <v>402</v>
      </c>
      <c r="D98" s="4" t="s">
        <v>400</v>
      </c>
      <c r="E98" s="4" t="s">
        <v>9</v>
      </c>
      <c r="F98" s="4" t="s">
        <v>403</v>
      </c>
      <c r="G98" s="6">
        <v>44013</v>
      </c>
      <c r="H98" s="4">
        <v>2020</v>
      </c>
      <c r="I98" s="4" t="s">
        <v>12</v>
      </c>
      <c r="J98" s="4">
        <v>8</v>
      </c>
      <c r="K98" s="7" t="s">
        <v>404</v>
      </c>
      <c r="L98" s="4" t="s">
        <v>265</v>
      </c>
      <c r="M98" s="3" t="s">
        <v>150</v>
      </c>
    </row>
    <row r="99" spans="1:13" s="8" customFormat="1" ht="34.9" customHeight="1">
      <c r="A99" s="3">
        <v>97</v>
      </c>
      <c r="B99" s="4" t="s">
        <v>398</v>
      </c>
      <c r="C99" s="5" t="s">
        <v>405</v>
      </c>
      <c r="D99" s="4" t="s">
        <v>406</v>
      </c>
      <c r="E99" s="4" t="s">
        <v>28</v>
      </c>
      <c r="F99" s="4" t="s">
        <v>407</v>
      </c>
      <c r="G99" s="6">
        <v>44136</v>
      </c>
      <c r="H99" s="4">
        <v>2020</v>
      </c>
      <c r="I99" s="4">
        <v>29</v>
      </c>
      <c r="J99" s="4">
        <v>11</v>
      </c>
      <c r="K99" s="7" t="s">
        <v>408</v>
      </c>
      <c r="L99" s="4" t="s">
        <v>265</v>
      </c>
      <c r="M99" s="3" t="s">
        <v>150</v>
      </c>
    </row>
    <row r="100" spans="1:13" s="8" customFormat="1" ht="34.9" customHeight="1">
      <c r="A100" s="3">
        <v>98</v>
      </c>
      <c r="B100" s="4" t="s">
        <v>398</v>
      </c>
      <c r="C100" s="5" t="s">
        <v>409</v>
      </c>
      <c r="D100" s="4" t="s">
        <v>410</v>
      </c>
      <c r="E100" s="4" t="s">
        <v>9</v>
      </c>
      <c r="F100" s="4" t="s">
        <v>411</v>
      </c>
      <c r="G100" s="6">
        <v>43922</v>
      </c>
      <c r="H100" s="4">
        <v>2020</v>
      </c>
      <c r="I100" s="4">
        <v>42</v>
      </c>
      <c r="J100" s="4">
        <v>2</v>
      </c>
      <c r="K100" s="7" t="s">
        <v>412</v>
      </c>
      <c r="L100" s="4" t="s">
        <v>182</v>
      </c>
      <c r="M100" s="3" t="s">
        <v>97</v>
      </c>
    </row>
    <row r="101" spans="1:13" s="8" customFormat="1" ht="34.9" customHeight="1">
      <c r="A101" s="3">
        <v>99</v>
      </c>
      <c r="B101" s="4" t="s">
        <v>413</v>
      </c>
      <c r="C101" s="3" t="s">
        <v>414</v>
      </c>
      <c r="D101" s="3" t="s">
        <v>415</v>
      </c>
      <c r="E101" s="4" t="s">
        <v>9</v>
      </c>
      <c r="F101" s="3" t="s">
        <v>117</v>
      </c>
      <c r="G101" s="6">
        <v>44075</v>
      </c>
      <c r="H101" s="4">
        <v>2020</v>
      </c>
      <c r="I101" s="4">
        <v>31</v>
      </c>
      <c r="J101" s="4">
        <v>5</v>
      </c>
      <c r="K101" s="7" t="s">
        <v>67</v>
      </c>
      <c r="L101" s="4" t="s">
        <v>10</v>
      </c>
      <c r="M101" s="3" t="s">
        <v>97</v>
      </c>
    </row>
    <row r="102" spans="1:13" s="8" customFormat="1" ht="34.9" customHeight="1">
      <c r="A102" s="3">
        <v>100</v>
      </c>
      <c r="B102" s="4" t="s">
        <v>413</v>
      </c>
      <c r="C102" s="3" t="s">
        <v>416</v>
      </c>
      <c r="D102" s="3" t="s">
        <v>417</v>
      </c>
      <c r="E102" s="4" t="s">
        <v>9</v>
      </c>
      <c r="F102" s="3" t="s">
        <v>418</v>
      </c>
      <c r="G102" s="6">
        <v>44013</v>
      </c>
      <c r="H102" s="4">
        <v>2020</v>
      </c>
      <c r="I102" s="4">
        <v>30</v>
      </c>
      <c r="J102" s="4">
        <v>4</v>
      </c>
      <c r="K102" s="7" t="s">
        <v>419</v>
      </c>
      <c r="L102" s="4" t="s">
        <v>10</v>
      </c>
      <c r="M102" s="3" t="s">
        <v>97</v>
      </c>
    </row>
    <row r="103" spans="1:13" s="8" customFormat="1" ht="34.9" customHeight="1">
      <c r="A103" s="3">
        <v>101</v>
      </c>
      <c r="B103" s="4" t="s">
        <v>413</v>
      </c>
      <c r="C103" s="3" t="s">
        <v>420</v>
      </c>
      <c r="D103" s="3" t="s">
        <v>421</v>
      </c>
      <c r="E103" s="4" t="s">
        <v>9</v>
      </c>
      <c r="F103" s="3" t="s">
        <v>422</v>
      </c>
      <c r="G103" s="6">
        <v>44166</v>
      </c>
      <c r="H103" s="4">
        <v>2020</v>
      </c>
      <c r="I103" s="4">
        <v>34</v>
      </c>
      <c r="J103" s="4">
        <v>4</v>
      </c>
      <c r="K103" s="7" t="s">
        <v>423</v>
      </c>
      <c r="L103" s="4" t="s">
        <v>182</v>
      </c>
      <c r="M103" s="3" t="s">
        <v>97</v>
      </c>
    </row>
    <row r="104" spans="1:13" s="8" customFormat="1" ht="34.9" customHeight="1">
      <c r="A104" s="3">
        <v>102</v>
      </c>
      <c r="B104" s="4" t="s">
        <v>413</v>
      </c>
      <c r="C104" s="3" t="s">
        <v>424</v>
      </c>
      <c r="D104" s="3" t="s">
        <v>425</v>
      </c>
      <c r="E104" s="4" t="s">
        <v>9</v>
      </c>
      <c r="F104" s="3" t="s">
        <v>426</v>
      </c>
      <c r="G104" s="6">
        <v>43983</v>
      </c>
      <c r="H104" s="4">
        <v>2020</v>
      </c>
      <c r="I104" s="4">
        <v>37</v>
      </c>
      <c r="J104" s="4">
        <v>3</v>
      </c>
      <c r="K104" s="7" t="s">
        <v>427</v>
      </c>
      <c r="L104" s="5" t="s">
        <v>182</v>
      </c>
      <c r="M104" s="3" t="s">
        <v>97</v>
      </c>
    </row>
    <row r="105" spans="1:13" s="8" customFormat="1" ht="34.9" customHeight="1">
      <c r="A105" s="3">
        <v>103</v>
      </c>
      <c r="B105" s="4" t="s">
        <v>413</v>
      </c>
      <c r="C105" s="3" t="s">
        <v>428</v>
      </c>
      <c r="D105" s="3" t="s">
        <v>425</v>
      </c>
      <c r="E105" s="4" t="s">
        <v>9</v>
      </c>
      <c r="F105" s="3" t="s">
        <v>32</v>
      </c>
      <c r="G105" s="6">
        <v>44013</v>
      </c>
      <c r="H105" s="4">
        <v>2020</v>
      </c>
      <c r="I105" s="4">
        <v>500</v>
      </c>
      <c r="J105" s="4">
        <v>7</v>
      </c>
      <c r="K105" s="7" t="s">
        <v>41</v>
      </c>
      <c r="L105" s="4" t="s">
        <v>182</v>
      </c>
      <c r="M105" s="3" t="s">
        <v>91</v>
      </c>
    </row>
    <row r="106" spans="1:13" s="8" customFormat="1" ht="34.9" customHeight="1">
      <c r="A106" s="3">
        <v>104</v>
      </c>
      <c r="B106" s="4" t="s">
        <v>429</v>
      </c>
      <c r="C106" s="5" t="s">
        <v>430</v>
      </c>
      <c r="D106" s="4" t="s">
        <v>431</v>
      </c>
      <c r="E106" s="4" t="s">
        <v>9</v>
      </c>
      <c r="F106" s="4" t="s">
        <v>432</v>
      </c>
      <c r="G106" s="6">
        <v>43952</v>
      </c>
      <c r="H106" s="4">
        <v>2020</v>
      </c>
      <c r="I106" s="4">
        <v>495</v>
      </c>
      <c r="J106" s="4">
        <v>5</v>
      </c>
      <c r="K106" s="7" t="s">
        <v>433</v>
      </c>
      <c r="L106" s="4" t="s">
        <v>182</v>
      </c>
      <c r="M106" s="3" t="s">
        <v>91</v>
      </c>
    </row>
    <row r="107" spans="1:13" s="8" customFormat="1" ht="34.9" customHeight="1">
      <c r="A107" s="3">
        <v>105</v>
      </c>
      <c r="B107" s="4" t="s">
        <v>413</v>
      </c>
      <c r="C107" s="3" t="s">
        <v>434</v>
      </c>
      <c r="D107" s="3" t="s">
        <v>435</v>
      </c>
      <c r="E107" s="4" t="s">
        <v>28</v>
      </c>
      <c r="F107" s="3" t="s">
        <v>436</v>
      </c>
      <c r="G107" s="6">
        <v>44105</v>
      </c>
      <c r="H107" s="4">
        <v>2020</v>
      </c>
      <c r="I107" s="4" t="s">
        <v>12</v>
      </c>
      <c r="J107" s="4">
        <v>29</v>
      </c>
      <c r="K107" s="7" t="s">
        <v>437</v>
      </c>
      <c r="L107" s="4" t="s">
        <v>182</v>
      </c>
      <c r="M107" s="3" t="s">
        <v>91</v>
      </c>
    </row>
    <row r="108" spans="1:13" s="8" customFormat="1" ht="34.9" customHeight="1">
      <c r="A108" s="3">
        <v>106</v>
      </c>
      <c r="B108" s="4" t="s">
        <v>413</v>
      </c>
      <c r="C108" s="3" t="s">
        <v>438</v>
      </c>
      <c r="D108" s="3" t="s">
        <v>439</v>
      </c>
      <c r="E108" s="4" t="s">
        <v>28</v>
      </c>
      <c r="F108" s="3" t="s">
        <v>32</v>
      </c>
      <c r="G108" s="6">
        <v>44105</v>
      </c>
      <c r="H108" s="4">
        <v>2020</v>
      </c>
      <c r="I108" s="3">
        <v>510</v>
      </c>
      <c r="J108" s="4">
        <v>30</v>
      </c>
      <c r="K108" s="7" t="s">
        <v>440</v>
      </c>
      <c r="L108" s="4" t="s">
        <v>182</v>
      </c>
      <c r="M108" s="4" t="s">
        <v>18</v>
      </c>
    </row>
    <row r="109" spans="1:13" s="8" customFormat="1" ht="34.9" customHeight="1">
      <c r="A109" s="3">
        <v>107</v>
      </c>
      <c r="B109" s="4" t="s">
        <v>413</v>
      </c>
      <c r="C109" s="3" t="s">
        <v>441</v>
      </c>
      <c r="D109" s="3" t="s">
        <v>442</v>
      </c>
      <c r="E109" s="4" t="s">
        <v>28</v>
      </c>
      <c r="F109" s="3" t="s">
        <v>32</v>
      </c>
      <c r="G109" s="6">
        <v>43891</v>
      </c>
      <c r="H109" s="4">
        <v>2020</v>
      </c>
      <c r="I109" s="4">
        <v>3</v>
      </c>
      <c r="J109" s="4">
        <v>489</v>
      </c>
      <c r="K109" s="7" t="s">
        <v>443</v>
      </c>
      <c r="L109" s="4" t="s">
        <v>265</v>
      </c>
      <c r="M109" s="3" t="s">
        <v>150</v>
      </c>
    </row>
    <row r="110" spans="1:13" s="8" customFormat="1" ht="34.9" customHeight="1">
      <c r="A110" s="3">
        <v>108</v>
      </c>
      <c r="B110" s="11" t="s">
        <v>444</v>
      </c>
      <c r="C110" s="10" t="s">
        <v>445</v>
      </c>
      <c r="D110" s="11" t="s">
        <v>35</v>
      </c>
      <c r="E110" s="11" t="s">
        <v>9</v>
      </c>
      <c r="F110" s="11" t="s">
        <v>446</v>
      </c>
      <c r="G110" s="6">
        <v>44166</v>
      </c>
      <c r="H110" s="11">
        <v>2020</v>
      </c>
      <c r="I110" s="11">
        <v>35</v>
      </c>
      <c r="J110" s="11">
        <v>4</v>
      </c>
      <c r="K110" s="13" t="s">
        <v>447</v>
      </c>
      <c r="L110" s="11" t="s">
        <v>448</v>
      </c>
      <c r="M110" s="11" t="s">
        <v>123</v>
      </c>
    </row>
    <row r="111" spans="1:13" s="8" customFormat="1" ht="34.9" customHeight="1">
      <c r="A111" s="3">
        <v>109</v>
      </c>
      <c r="B111" s="11" t="s">
        <v>449</v>
      </c>
      <c r="C111" s="10" t="s">
        <v>450</v>
      </c>
      <c r="D111" s="11" t="s">
        <v>34</v>
      </c>
      <c r="E111" s="11" t="s">
        <v>28</v>
      </c>
      <c r="F111" s="11" t="s">
        <v>451</v>
      </c>
      <c r="G111" s="15">
        <v>43831</v>
      </c>
      <c r="H111" s="11">
        <v>2020</v>
      </c>
      <c r="I111" s="11">
        <v>29</v>
      </c>
      <c r="J111" s="11">
        <v>5</v>
      </c>
      <c r="K111" s="13" t="s">
        <v>452</v>
      </c>
      <c r="L111" s="11" t="s">
        <v>448</v>
      </c>
      <c r="M111" s="11" t="s">
        <v>123</v>
      </c>
    </row>
    <row r="112" spans="1:13" s="8" customFormat="1" ht="34.9" customHeight="1">
      <c r="A112" s="3">
        <v>110</v>
      </c>
      <c r="B112" s="11" t="s">
        <v>449</v>
      </c>
      <c r="C112" s="10" t="s">
        <v>453</v>
      </c>
      <c r="D112" s="11" t="s">
        <v>454</v>
      </c>
      <c r="E112" s="11" t="s">
        <v>28</v>
      </c>
      <c r="F112" s="11" t="s">
        <v>43</v>
      </c>
      <c r="G112" s="15">
        <v>43983</v>
      </c>
      <c r="H112" s="11">
        <v>2020</v>
      </c>
      <c r="I112" s="11">
        <v>470</v>
      </c>
      <c r="J112" s="11">
        <v>6</v>
      </c>
      <c r="K112" s="13" t="s">
        <v>455</v>
      </c>
      <c r="L112" s="11" t="s">
        <v>448</v>
      </c>
      <c r="M112" s="11" t="s">
        <v>150</v>
      </c>
    </row>
    <row r="113" spans="1:13" s="8" customFormat="1" ht="34.9" customHeight="1">
      <c r="A113" s="3">
        <v>111</v>
      </c>
      <c r="B113" s="11" t="s">
        <v>449</v>
      </c>
      <c r="C113" s="10" t="s">
        <v>456</v>
      </c>
      <c r="D113" s="11" t="s">
        <v>457</v>
      </c>
      <c r="E113" s="11" t="s">
        <v>28</v>
      </c>
      <c r="F113" s="11" t="s">
        <v>458</v>
      </c>
      <c r="G113" s="15">
        <v>43831</v>
      </c>
      <c r="H113" s="11">
        <v>2020</v>
      </c>
      <c r="I113" s="11">
        <v>15</v>
      </c>
      <c r="J113" s="11">
        <v>3</v>
      </c>
      <c r="K113" s="13" t="s">
        <v>459</v>
      </c>
      <c r="L113" s="11" t="s">
        <v>448</v>
      </c>
      <c r="M113" s="11" t="s">
        <v>150</v>
      </c>
    </row>
    <row r="114" spans="1:13" s="8" customFormat="1" ht="34.9" customHeight="1">
      <c r="A114" s="3">
        <v>112</v>
      </c>
      <c r="B114" s="11" t="s">
        <v>449</v>
      </c>
      <c r="C114" s="10" t="s">
        <v>460</v>
      </c>
      <c r="D114" s="11" t="s">
        <v>461</v>
      </c>
      <c r="E114" s="11" t="s">
        <v>9</v>
      </c>
      <c r="F114" s="11" t="s">
        <v>462</v>
      </c>
      <c r="G114" s="15">
        <v>44044</v>
      </c>
      <c r="H114" s="11">
        <v>2020</v>
      </c>
      <c r="I114" s="11">
        <v>22</v>
      </c>
      <c r="J114" s="11">
        <v>4</v>
      </c>
      <c r="K114" s="13" t="s">
        <v>463</v>
      </c>
      <c r="L114" s="11" t="s">
        <v>448</v>
      </c>
      <c r="M114" s="11" t="s">
        <v>16</v>
      </c>
    </row>
    <row r="115" spans="1:13" s="8" customFormat="1" ht="34.9" customHeight="1">
      <c r="A115" s="3">
        <v>113</v>
      </c>
      <c r="B115" s="11" t="s">
        <v>449</v>
      </c>
      <c r="C115" s="10" t="s">
        <v>464</v>
      </c>
      <c r="D115" s="11" t="s">
        <v>461</v>
      </c>
      <c r="E115" s="11" t="s">
        <v>28</v>
      </c>
      <c r="F115" s="11" t="s">
        <v>465</v>
      </c>
      <c r="G115" s="15">
        <v>44105</v>
      </c>
      <c r="H115" s="11">
        <v>2020</v>
      </c>
      <c r="I115" s="11" t="s">
        <v>12</v>
      </c>
      <c r="J115" s="11">
        <v>10</v>
      </c>
      <c r="K115" s="13" t="s">
        <v>466</v>
      </c>
      <c r="L115" s="11" t="s">
        <v>448</v>
      </c>
      <c r="M115" s="11" t="s">
        <v>123</v>
      </c>
    </row>
    <row r="116" spans="1:13" s="8" customFormat="1" ht="34.9" customHeight="1">
      <c r="A116" s="3">
        <v>114</v>
      </c>
      <c r="B116" s="11" t="s">
        <v>449</v>
      </c>
      <c r="C116" s="10" t="s">
        <v>467</v>
      </c>
      <c r="D116" s="11" t="s">
        <v>468</v>
      </c>
      <c r="E116" s="11" t="s">
        <v>9</v>
      </c>
      <c r="F116" s="11" t="s">
        <v>209</v>
      </c>
      <c r="G116" s="15">
        <v>44136</v>
      </c>
      <c r="H116" s="11">
        <v>2020</v>
      </c>
      <c r="I116" s="11">
        <v>572</v>
      </c>
      <c r="J116" s="11">
        <v>22</v>
      </c>
      <c r="K116" s="13" t="s">
        <v>469</v>
      </c>
      <c r="L116" s="11" t="s">
        <v>448</v>
      </c>
      <c r="M116" s="11" t="s">
        <v>150</v>
      </c>
    </row>
    <row r="117" spans="1:13" s="8" customFormat="1" ht="34.9" customHeight="1">
      <c r="A117" s="3">
        <v>115</v>
      </c>
      <c r="B117" s="11" t="s">
        <v>449</v>
      </c>
      <c r="C117" s="11" t="s">
        <v>470</v>
      </c>
      <c r="D117" s="11" t="s">
        <v>471</v>
      </c>
      <c r="E117" s="11" t="s">
        <v>28</v>
      </c>
      <c r="F117" s="11" t="s">
        <v>209</v>
      </c>
      <c r="G117" s="15">
        <v>44136</v>
      </c>
      <c r="H117" s="11">
        <v>2020</v>
      </c>
      <c r="I117" s="11" t="s">
        <v>12</v>
      </c>
      <c r="J117" s="11">
        <v>22</v>
      </c>
      <c r="K117" s="13" t="s">
        <v>472</v>
      </c>
      <c r="L117" s="11" t="s">
        <v>448</v>
      </c>
      <c r="M117" s="11" t="s">
        <v>150</v>
      </c>
    </row>
    <row r="118" spans="1:13" s="8" customFormat="1" ht="34.9" customHeight="1">
      <c r="A118" s="3">
        <v>116</v>
      </c>
      <c r="B118" s="11" t="s">
        <v>449</v>
      </c>
      <c r="C118" s="10" t="s">
        <v>473</v>
      </c>
      <c r="D118" s="11" t="s">
        <v>39</v>
      </c>
      <c r="E118" s="11" t="s">
        <v>474</v>
      </c>
      <c r="F118" s="11" t="s">
        <v>475</v>
      </c>
      <c r="G118" s="15">
        <v>43862</v>
      </c>
      <c r="H118" s="11">
        <v>2020</v>
      </c>
      <c r="I118" s="11">
        <v>518</v>
      </c>
      <c r="J118" s="11">
        <v>2</v>
      </c>
      <c r="K118" s="11">
        <v>3</v>
      </c>
      <c r="L118" s="11" t="s">
        <v>448</v>
      </c>
      <c r="M118" s="11" t="s">
        <v>150</v>
      </c>
    </row>
    <row r="119" spans="1:13" s="8" customFormat="1" ht="34.9" customHeight="1">
      <c r="A119" s="3">
        <v>117</v>
      </c>
      <c r="B119" s="11" t="s">
        <v>449</v>
      </c>
      <c r="C119" s="10" t="s">
        <v>476</v>
      </c>
      <c r="D119" s="11" t="s">
        <v>477</v>
      </c>
      <c r="E119" s="11" t="s">
        <v>9</v>
      </c>
      <c r="F119" s="11" t="s">
        <v>478</v>
      </c>
      <c r="G119" s="15">
        <v>44105</v>
      </c>
      <c r="H119" s="11">
        <v>2020</v>
      </c>
      <c r="I119" s="11">
        <v>34</v>
      </c>
      <c r="J119" s="11">
        <v>5</v>
      </c>
      <c r="K119" s="13" t="s">
        <v>479</v>
      </c>
      <c r="L119" s="11" t="s">
        <v>448</v>
      </c>
      <c r="M119" s="11" t="s">
        <v>123</v>
      </c>
    </row>
    <row r="120" spans="1:13" s="8" customFormat="1" ht="34.9" customHeight="1">
      <c r="A120" s="3">
        <v>118</v>
      </c>
      <c r="B120" s="11" t="s">
        <v>449</v>
      </c>
      <c r="C120" s="10" t="s">
        <v>480</v>
      </c>
      <c r="D120" s="11" t="s">
        <v>36</v>
      </c>
      <c r="E120" s="11" t="s">
        <v>28</v>
      </c>
      <c r="F120" s="11" t="s">
        <v>38</v>
      </c>
      <c r="G120" s="15">
        <v>44044</v>
      </c>
      <c r="H120" s="11">
        <v>2020</v>
      </c>
      <c r="I120" s="11">
        <v>36</v>
      </c>
      <c r="J120" s="11">
        <v>4</v>
      </c>
      <c r="K120" s="13" t="s">
        <v>481</v>
      </c>
      <c r="L120" s="11" t="s">
        <v>448</v>
      </c>
      <c r="M120" s="11" t="s">
        <v>123</v>
      </c>
    </row>
    <row r="121" spans="1:13" s="8" customFormat="1" ht="34.9" customHeight="1">
      <c r="A121" s="3">
        <v>119</v>
      </c>
      <c r="B121" s="11" t="s">
        <v>449</v>
      </c>
      <c r="C121" s="10" t="s">
        <v>482</v>
      </c>
      <c r="D121" s="11" t="s">
        <v>42</v>
      </c>
      <c r="E121" s="11" t="s">
        <v>28</v>
      </c>
      <c r="F121" s="11" t="s">
        <v>483</v>
      </c>
      <c r="G121" s="15">
        <v>44075</v>
      </c>
      <c r="H121" s="11">
        <v>2020</v>
      </c>
      <c r="I121" s="11">
        <v>12</v>
      </c>
      <c r="J121" s="11">
        <v>9</v>
      </c>
      <c r="K121" s="11">
        <v>103</v>
      </c>
      <c r="L121" s="11" t="s">
        <v>448</v>
      </c>
      <c r="M121" s="11" t="s">
        <v>150</v>
      </c>
    </row>
    <row r="122" spans="1:13" s="8" customFormat="1" ht="34.9" customHeight="1">
      <c r="A122" s="3">
        <v>120</v>
      </c>
      <c r="B122" s="11" t="s">
        <v>449</v>
      </c>
      <c r="C122" s="10" t="s">
        <v>484</v>
      </c>
      <c r="D122" s="11" t="s">
        <v>485</v>
      </c>
      <c r="E122" s="11" t="s">
        <v>28</v>
      </c>
      <c r="F122" s="11" t="s">
        <v>486</v>
      </c>
      <c r="G122" s="15">
        <v>44075</v>
      </c>
      <c r="H122" s="11">
        <v>2020</v>
      </c>
      <c r="I122" s="11" t="s">
        <v>12</v>
      </c>
      <c r="J122" s="11">
        <v>39</v>
      </c>
      <c r="K122" s="11">
        <v>200</v>
      </c>
      <c r="L122" s="11" t="s">
        <v>448</v>
      </c>
      <c r="M122" s="11" t="s">
        <v>150</v>
      </c>
    </row>
    <row r="123" spans="1:13" s="8" customFormat="1" ht="34.9" customHeight="1">
      <c r="A123" s="3">
        <v>121</v>
      </c>
      <c r="B123" s="11" t="s">
        <v>449</v>
      </c>
      <c r="C123" s="10" t="s">
        <v>487</v>
      </c>
      <c r="D123" s="11" t="s">
        <v>488</v>
      </c>
      <c r="E123" s="11" t="s">
        <v>28</v>
      </c>
      <c r="F123" s="11" t="s">
        <v>324</v>
      </c>
      <c r="G123" s="15">
        <v>43862</v>
      </c>
      <c r="H123" s="11">
        <v>2020</v>
      </c>
      <c r="I123" s="11">
        <v>22</v>
      </c>
      <c r="J123" s="11">
        <v>1</v>
      </c>
      <c r="K123" s="13" t="s">
        <v>489</v>
      </c>
      <c r="L123" s="11" t="s">
        <v>448</v>
      </c>
      <c r="M123" s="11" t="s">
        <v>123</v>
      </c>
    </row>
    <row r="124" spans="1:13" s="8" customFormat="1" ht="34.9" customHeight="1">
      <c r="A124" s="3">
        <v>122</v>
      </c>
      <c r="B124" s="11" t="s">
        <v>449</v>
      </c>
      <c r="C124" s="10" t="s">
        <v>490</v>
      </c>
      <c r="D124" s="11" t="s">
        <v>491</v>
      </c>
      <c r="E124" s="11" t="s">
        <v>28</v>
      </c>
      <c r="F124" s="11" t="s">
        <v>33</v>
      </c>
      <c r="G124" s="15">
        <v>44136</v>
      </c>
      <c r="H124" s="11">
        <v>2020</v>
      </c>
      <c r="I124" s="11">
        <v>343</v>
      </c>
      <c r="J124" s="11">
        <v>32</v>
      </c>
      <c r="K124" s="11">
        <v>10</v>
      </c>
      <c r="L124" s="11" t="s">
        <v>448</v>
      </c>
      <c r="M124" s="11" t="s">
        <v>150</v>
      </c>
    </row>
    <row r="125" spans="1:13" s="8" customFormat="1" ht="34.9" customHeight="1">
      <c r="A125" s="3">
        <v>123</v>
      </c>
      <c r="B125" s="11" t="s">
        <v>444</v>
      </c>
      <c r="C125" s="10" t="s">
        <v>492</v>
      </c>
      <c r="D125" s="11" t="s">
        <v>493</v>
      </c>
      <c r="E125" s="11" t="s">
        <v>28</v>
      </c>
      <c r="F125" s="11" t="s">
        <v>43</v>
      </c>
      <c r="G125" s="15">
        <v>44075</v>
      </c>
      <c r="H125" s="11">
        <v>2020</v>
      </c>
      <c r="I125" s="11">
        <v>473</v>
      </c>
      <c r="J125" s="11">
        <v>9</v>
      </c>
      <c r="K125" s="13" t="s">
        <v>494</v>
      </c>
      <c r="L125" s="11" t="s">
        <v>448</v>
      </c>
      <c r="M125" s="11" t="s">
        <v>150</v>
      </c>
    </row>
    <row r="126" spans="1:13" s="8" customFormat="1" ht="34.9" customHeight="1">
      <c r="A126" s="3">
        <v>124</v>
      </c>
      <c r="B126" s="11" t="s">
        <v>449</v>
      </c>
      <c r="C126" s="10" t="s">
        <v>495</v>
      </c>
      <c r="D126" s="11" t="s">
        <v>496</v>
      </c>
      <c r="E126" s="11" t="s">
        <v>28</v>
      </c>
      <c r="F126" s="11" t="s">
        <v>44</v>
      </c>
      <c r="G126" s="15">
        <v>43831</v>
      </c>
      <c r="H126" s="11">
        <v>2020</v>
      </c>
      <c r="I126" s="11">
        <v>2</v>
      </c>
      <c r="J126" s="11">
        <v>3</v>
      </c>
      <c r="K126" s="11">
        <v>29</v>
      </c>
      <c r="L126" s="11" t="s">
        <v>448</v>
      </c>
      <c r="M126" s="11" t="s">
        <v>150</v>
      </c>
    </row>
    <row r="127" spans="1:13" s="8" customFormat="1" ht="34.9" customHeight="1">
      <c r="A127" s="3">
        <v>125</v>
      </c>
      <c r="B127" s="11" t="s">
        <v>51</v>
      </c>
      <c r="C127" s="10" t="s">
        <v>497</v>
      </c>
      <c r="D127" s="11" t="s">
        <v>498</v>
      </c>
      <c r="E127" s="11" t="s">
        <v>28</v>
      </c>
      <c r="F127" s="11" t="s">
        <v>451</v>
      </c>
      <c r="G127" s="9">
        <v>43831</v>
      </c>
      <c r="H127" s="11">
        <v>2020</v>
      </c>
      <c r="I127" s="11">
        <v>29</v>
      </c>
      <c r="J127" s="11">
        <v>5</v>
      </c>
      <c r="K127" s="13" t="s">
        <v>345</v>
      </c>
      <c r="L127" s="4" t="s">
        <v>10</v>
      </c>
      <c r="M127" s="3" t="s">
        <v>123</v>
      </c>
    </row>
    <row r="128" spans="1:13" s="8" customFormat="1" ht="34.9" customHeight="1">
      <c r="A128" s="3">
        <v>126</v>
      </c>
      <c r="B128" s="11" t="s">
        <v>51</v>
      </c>
      <c r="C128" s="5" t="s">
        <v>499</v>
      </c>
      <c r="D128" s="4" t="s">
        <v>500</v>
      </c>
      <c r="E128" s="4" t="s">
        <v>9</v>
      </c>
      <c r="F128" s="4" t="s">
        <v>501</v>
      </c>
      <c r="G128" s="6">
        <v>43983</v>
      </c>
      <c r="H128" s="4">
        <v>2020</v>
      </c>
      <c r="I128" s="4" t="s">
        <v>12</v>
      </c>
      <c r="J128" s="4">
        <v>6</v>
      </c>
      <c r="K128" s="7" t="s">
        <v>502</v>
      </c>
      <c r="L128" s="4" t="s">
        <v>10</v>
      </c>
      <c r="M128" s="4" t="s">
        <v>18</v>
      </c>
    </row>
    <row r="129" spans="1:13" s="8" customFormat="1" ht="39" customHeight="1">
      <c r="A129" s="3">
        <v>127</v>
      </c>
      <c r="B129" s="11" t="s">
        <v>51</v>
      </c>
      <c r="C129" s="3" t="s">
        <v>503</v>
      </c>
      <c r="D129" s="11" t="s">
        <v>504</v>
      </c>
      <c r="E129" s="11" t="s">
        <v>9</v>
      </c>
      <c r="F129" s="11" t="s">
        <v>14</v>
      </c>
      <c r="G129" s="15">
        <v>44166</v>
      </c>
      <c r="H129" s="11">
        <v>2020</v>
      </c>
      <c r="I129" s="11">
        <v>22</v>
      </c>
      <c r="J129" s="11">
        <v>6</v>
      </c>
      <c r="K129" s="13" t="s">
        <v>505</v>
      </c>
      <c r="L129" s="4" t="s">
        <v>10</v>
      </c>
      <c r="M129" s="3" t="s">
        <v>123</v>
      </c>
    </row>
    <row r="130" spans="1:13" s="8" customFormat="1" ht="34.9" customHeight="1">
      <c r="A130" s="3">
        <v>128</v>
      </c>
      <c r="B130" s="11" t="s">
        <v>506</v>
      </c>
      <c r="C130" s="3" t="s">
        <v>507</v>
      </c>
      <c r="D130" s="3" t="s">
        <v>508</v>
      </c>
      <c r="E130" s="11" t="s">
        <v>9</v>
      </c>
      <c r="F130" s="3" t="s">
        <v>68</v>
      </c>
      <c r="G130" s="12">
        <v>44105</v>
      </c>
      <c r="H130" s="11">
        <v>2020</v>
      </c>
      <c r="I130" s="3">
        <v>19</v>
      </c>
      <c r="J130" s="3">
        <v>5</v>
      </c>
      <c r="K130" s="3" t="s">
        <v>509</v>
      </c>
      <c r="L130" s="11" t="s">
        <v>265</v>
      </c>
      <c r="M130" s="3" t="s">
        <v>123</v>
      </c>
    </row>
    <row r="131" spans="1:13" s="8" customFormat="1" ht="34.9" customHeight="1">
      <c r="A131" s="3">
        <v>129</v>
      </c>
      <c r="B131" s="11" t="s">
        <v>506</v>
      </c>
      <c r="C131" s="3" t="s">
        <v>510</v>
      </c>
      <c r="D131" s="3" t="s">
        <v>511</v>
      </c>
      <c r="E131" s="11" t="s">
        <v>9</v>
      </c>
      <c r="F131" s="3" t="s">
        <v>14</v>
      </c>
      <c r="G131" s="12">
        <v>43983</v>
      </c>
      <c r="H131" s="11">
        <v>2020</v>
      </c>
      <c r="I131" s="3">
        <v>22</v>
      </c>
      <c r="J131" s="3">
        <v>3</v>
      </c>
      <c r="K131" s="3" t="s">
        <v>512</v>
      </c>
      <c r="L131" s="11" t="s">
        <v>265</v>
      </c>
      <c r="M131" s="3" t="s">
        <v>123</v>
      </c>
    </row>
    <row r="132" spans="1:13" s="8" customFormat="1" ht="34.9" customHeight="1">
      <c r="A132" s="3">
        <v>130</v>
      </c>
      <c r="B132" s="11" t="s">
        <v>506</v>
      </c>
      <c r="C132" s="11" t="s">
        <v>513</v>
      </c>
      <c r="D132" s="11" t="s">
        <v>514</v>
      </c>
      <c r="E132" s="3" t="s">
        <v>515</v>
      </c>
      <c r="F132" s="11" t="s">
        <v>516</v>
      </c>
      <c r="G132" s="15">
        <v>43800</v>
      </c>
      <c r="H132" s="11">
        <v>2020</v>
      </c>
      <c r="I132" s="11">
        <v>35</v>
      </c>
      <c r="J132" s="11">
        <v>6</v>
      </c>
      <c r="K132" s="11" t="s">
        <v>517</v>
      </c>
      <c r="L132" s="11" t="s">
        <v>265</v>
      </c>
      <c r="M132" s="11" t="s">
        <v>123</v>
      </c>
    </row>
    <row r="133" spans="1:13" s="8" customFormat="1" ht="34.9" customHeight="1">
      <c r="A133" s="3">
        <v>131</v>
      </c>
      <c r="B133" s="11" t="s">
        <v>506</v>
      </c>
      <c r="C133" s="11" t="s">
        <v>518</v>
      </c>
      <c r="D133" s="11" t="s">
        <v>519</v>
      </c>
      <c r="E133" s="3" t="s">
        <v>515</v>
      </c>
      <c r="F133" s="11" t="s">
        <v>520</v>
      </c>
      <c r="G133" s="12">
        <v>44044</v>
      </c>
      <c r="H133" s="11">
        <v>2020</v>
      </c>
      <c r="I133" s="11">
        <v>11</v>
      </c>
      <c r="J133" s="11">
        <v>8</v>
      </c>
      <c r="K133" s="11" t="s">
        <v>521</v>
      </c>
      <c r="L133" s="11" t="s">
        <v>265</v>
      </c>
      <c r="M133" s="11" t="s">
        <v>123</v>
      </c>
    </row>
    <row r="134" spans="1:13" s="8" customFormat="1" ht="34.9" customHeight="1">
      <c r="A134" s="3">
        <v>132</v>
      </c>
      <c r="B134" s="11" t="s">
        <v>506</v>
      </c>
      <c r="C134" s="11" t="s">
        <v>522</v>
      </c>
      <c r="D134" s="11" t="s">
        <v>523</v>
      </c>
      <c r="E134" s="3" t="s">
        <v>515</v>
      </c>
      <c r="F134" s="11" t="s">
        <v>524</v>
      </c>
      <c r="G134" s="15">
        <v>43983</v>
      </c>
      <c r="H134" s="11">
        <v>2020</v>
      </c>
      <c r="I134" s="11">
        <v>6</v>
      </c>
      <c r="J134" s="11">
        <v>6</v>
      </c>
      <c r="K134" s="11" t="s">
        <v>525</v>
      </c>
      <c r="L134" s="11" t="s">
        <v>265</v>
      </c>
      <c r="M134" s="11" t="s">
        <v>123</v>
      </c>
    </row>
    <row r="135" spans="1:13" s="8" customFormat="1" ht="34.9" customHeight="1">
      <c r="A135" s="3">
        <v>133</v>
      </c>
      <c r="B135" s="11" t="s">
        <v>506</v>
      </c>
      <c r="C135" s="11" t="s">
        <v>526</v>
      </c>
      <c r="D135" s="11" t="s">
        <v>527</v>
      </c>
      <c r="E135" s="3" t="s">
        <v>515</v>
      </c>
      <c r="F135" s="11" t="s">
        <v>528</v>
      </c>
      <c r="G135" s="12">
        <v>44136</v>
      </c>
      <c r="H135" s="11">
        <v>2020</v>
      </c>
      <c r="I135" s="11">
        <v>31</v>
      </c>
      <c r="J135" s="11">
        <v>6</v>
      </c>
      <c r="K135" s="11" t="s">
        <v>529</v>
      </c>
      <c r="L135" s="11" t="s">
        <v>265</v>
      </c>
      <c r="M135" s="11" t="s">
        <v>123</v>
      </c>
    </row>
    <row r="136" spans="1:13" s="8" customFormat="1" ht="34.9" customHeight="1">
      <c r="A136" s="3">
        <v>134</v>
      </c>
      <c r="B136" s="11" t="s">
        <v>506</v>
      </c>
      <c r="C136" s="11" t="s">
        <v>530</v>
      </c>
      <c r="D136" s="11" t="s">
        <v>531</v>
      </c>
      <c r="E136" s="11" t="s">
        <v>9</v>
      </c>
      <c r="F136" s="11" t="s">
        <v>532</v>
      </c>
      <c r="G136" s="12">
        <v>43983</v>
      </c>
      <c r="H136" s="11">
        <v>2020</v>
      </c>
      <c r="I136" s="11">
        <v>22</v>
      </c>
      <c r="J136" s="11">
        <v>3</v>
      </c>
      <c r="K136" s="11" t="s">
        <v>533</v>
      </c>
      <c r="L136" s="11" t="s">
        <v>265</v>
      </c>
      <c r="M136" s="11" t="s">
        <v>123</v>
      </c>
    </row>
    <row r="137" spans="1:13" s="8" customFormat="1" ht="34.9" customHeight="1">
      <c r="A137" s="3">
        <v>135</v>
      </c>
      <c r="B137" s="11" t="s">
        <v>506</v>
      </c>
      <c r="C137" s="11" t="s">
        <v>534</v>
      </c>
      <c r="D137" s="11" t="s">
        <v>535</v>
      </c>
      <c r="E137" s="11" t="s">
        <v>9</v>
      </c>
      <c r="F137" s="11" t="s">
        <v>536</v>
      </c>
      <c r="G137" s="12">
        <v>44013</v>
      </c>
      <c r="H137" s="11">
        <v>2020</v>
      </c>
      <c r="I137" s="11">
        <v>17</v>
      </c>
      <c r="J137" s="11">
        <v>7</v>
      </c>
      <c r="K137" s="11" t="s">
        <v>537</v>
      </c>
      <c r="L137" s="11" t="s">
        <v>265</v>
      </c>
      <c r="M137" s="11" t="s">
        <v>123</v>
      </c>
    </row>
    <row r="138" spans="1:13" s="8" customFormat="1" ht="34.9" customHeight="1">
      <c r="A138" s="3">
        <v>136</v>
      </c>
      <c r="B138" s="11" t="s">
        <v>506</v>
      </c>
      <c r="C138" s="11" t="s">
        <v>538</v>
      </c>
      <c r="D138" s="11" t="s">
        <v>535</v>
      </c>
      <c r="E138" s="3" t="s">
        <v>515</v>
      </c>
      <c r="F138" s="11" t="s">
        <v>539</v>
      </c>
      <c r="G138" s="12">
        <v>43739</v>
      </c>
      <c r="H138" s="11">
        <v>2019</v>
      </c>
      <c r="I138" s="11">
        <v>41</v>
      </c>
      <c r="J138" s="11">
        <v>5</v>
      </c>
      <c r="K138" s="11" t="s">
        <v>540</v>
      </c>
      <c r="L138" s="11" t="s">
        <v>265</v>
      </c>
      <c r="M138" s="11" t="s">
        <v>123</v>
      </c>
    </row>
    <row r="139" spans="1:13" s="8" customFormat="1" ht="34.9" customHeight="1">
      <c r="A139" s="3">
        <v>137</v>
      </c>
      <c r="B139" s="11" t="s">
        <v>506</v>
      </c>
      <c r="C139" s="11" t="s">
        <v>541</v>
      </c>
      <c r="D139" s="11" t="s">
        <v>542</v>
      </c>
      <c r="E139" s="11" t="s">
        <v>9</v>
      </c>
      <c r="F139" s="11" t="s">
        <v>516</v>
      </c>
      <c r="G139" s="12">
        <v>44044</v>
      </c>
      <c r="H139" s="11">
        <v>2020</v>
      </c>
      <c r="I139" s="11">
        <v>36</v>
      </c>
      <c r="J139" s="11">
        <v>4</v>
      </c>
      <c r="K139" s="11" t="s">
        <v>543</v>
      </c>
      <c r="L139" s="11" t="s">
        <v>265</v>
      </c>
      <c r="M139" s="11" t="s">
        <v>123</v>
      </c>
    </row>
    <row r="140" spans="1:13" s="8" customFormat="1" ht="34.9" customHeight="1">
      <c r="A140" s="3">
        <v>138</v>
      </c>
      <c r="B140" s="11" t="s">
        <v>506</v>
      </c>
      <c r="C140" s="11" t="s">
        <v>544</v>
      </c>
      <c r="D140" s="11" t="s">
        <v>545</v>
      </c>
      <c r="E140" s="11" t="s">
        <v>9</v>
      </c>
      <c r="F140" s="11" t="s">
        <v>516</v>
      </c>
      <c r="G140" s="12">
        <v>44105</v>
      </c>
      <c r="H140" s="11">
        <v>2020</v>
      </c>
      <c r="I140" s="11">
        <v>36</v>
      </c>
      <c r="J140" s="11">
        <v>5</v>
      </c>
      <c r="K140" s="11" t="s">
        <v>546</v>
      </c>
      <c r="L140" s="11" t="s">
        <v>265</v>
      </c>
      <c r="M140" s="11" t="s">
        <v>123</v>
      </c>
    </row>
    <row r="141" spans="1:13" s="8" customFormat="1" ht="34.9" customHeight="1">
      <c r="A141" s="3">
        <v>139</v>
      </c>
      <c r="B141" s="11" t="s">
        <v>506</v>
      </c>
      <c r="C141" s="11" t="s">
        <v>547</v>
      </c>
      <c r="D141" s="11" t="s">
        <v>527</v>
      </c>
      <c r="E141" s="3" t="s">
        <v>515</v>
      </c>
      <c r="F141" s="11" t="s">
        <v>548</v>
      </c>
      <c r="G141" s="12">
        <v>43891</v>
      </c>
      <c r="H141" s="11">
        <v>2020</v>
      </c>
      <c r="I141" s="11">
        <v>33</v>
      </c>
      <c r="J141" s="11">
        <v>1</v>
      </c>
      <c r="K141" s="11" t="s">
        <v>549</v>
      </c>
      <c r="L141" s="11" t="s">
        <v>265</v>
      </c>
      <c r="M141" s="11" t="s">
        <v>150</v>
      </c>
    </row>
    <row r="142" spans="1:13" s="8" customFormat="1" ht="34.9" customHeight="1">
      <c r="A142" s="3">
        <v>140</v>
      </c>
      <c r="B142" s="11" t="s">
        <v>506</v>
      </c>
      <c r="C142" s="11" t="s">
        <v>550</v>
      </c>
      <c r="D142" s="11" t="s">
        <v>531</v>
      </c>
      <c r="E142" s="11" t="s">
        <v>9</v>
      </c>
      <c r="F142" s="11" t="s">
        <v>551</v>
      </c>
      <c r="G142" s="12">
        <v>44105</v>
      </c>
      <c r="H142" s="11">
        <v>2020</v>
      </c>
      <c r="I142" s="11" t="s">
        <v>12</v>
      </c>
      <c r="J142" s="11">
        <v>10</v>
      </c>
      <c r="K142" s="22" t="s">
        <v>552</v>
      </c>
      <c r="L142" s="11" t="s">
        <v>265</v>
      </c>
      <c r="M142" s="11" t="s">
        <v>150</v>
      </c>
    </row>
    <row r="143" spans="1:13" s="8" customFormat="1" ht="34.9" customHeight="1">
      <c r="A143" s="3">
        <v>141</v>
      </c>
      <c r="B143" s="11" t="s">
        <v>506</v>
      </c>
      <c r="C143" s="11" t="s">
        <v>553</v>
      </c>
      <c r="D143" s="11" t="s">
        <v>554</v>
      </c>
      <c r="E143" s="3" t="s">
        <v>515</v>
      </c>
      <c r="F143" s="11" t="s">
        <v>555</v>
      </c>
      <c r="G143" s="12">
        <v>44075</v>
      </c>
      <c r="H143" s="11">
        <v>2020</v>
      </c>
      <c r="I143" s="11" t="s">
        <v>12</v>
      </c>
      <c r="J143" s="11">
        <v>27</v>
      </c>
      <c r="K143" s="11" t="s">
        <v>556</v>
      </c>
      <c r="L143" s="11" t="s">
        <v>265</v>
      </c>
      <c r="M143" s="11" t="s">
        <v>150</v>
      </c>
    </row>
    <row r="144" spans="1:13" s="8" customFormat="1" ht="34.9" customHeight="1">
      <c r="A144" s="3">
        <v>142</v>
      </c>
      <c r="B144" s="11" t="s">
        <v>506</v>
      </c>
      <c r="C144" s="11" t="s">
        <v>557</v>
      </c>
      <c r="D144" s="11" t="s">
        <v>558</v>
      </c>
      <c r="E144" s="11" t="s">
        <v>9</v>
      </c>
      <c r="F144" s="11" t="s">
        <v>559</v>
      </c>
      <c r="G144" s="12">
        <v>44075</v>
      </c>
      <c r="H144" s="11">
        <v>2020</v>
      </c>
      <c r="I144" s="11">
        <v>21</v>
      </c>
      <c r="J144" s="11">
        <v>39</v>
      </c>
      <c r="K144" s="11" t="s">
        <v>560</v>
      </c>
      <c r="L144" s="11" t="s">
        <v>265</v>
      </c>
      <c r="M144" s="11" t="s">
        <v>150</v>
      </c>
    </row>
    <row r="145" spans="1:13" s="8" customFormat="1" ht="34.9" customHeight="1">
      <c r="A145" s="3">
        <v>143</v>
      </c>
      <c r="B145" s="11" t="s">
        <v>506</v>
      </c>
      <c r="C145" s="11" t="s">
        <v>561</v>
      </c>
      <c r="D145" s="11" t="s">
        <v>562</v>
      </c>
      <c r="E145" s="3" t="s">
        <v>515</v>
      </c>
      <c r="F145" s="11" t="s">
        <v>563</v>
      </c>
      <c r="G145" s="12">
        <v>43739</v>
      </c>
      <c r="H145" s="11">
        <v>2019</v>
      </c>
      <c r="I145" s="11">
        <v>36</v>
      </c>
      <c r="J145" s="11">
        <v>5</v>
      </c>
      <c r="K145" s="11" t="s">
        <v>564</v>
      </c>
      <c r="L145" s="11" t="s">
        <v>265</v>
      </c>
      <c r="M145" s="11" t="s">
        <v>150</v>
      </c>
    </row>
    <row r="146" spans="1:13" s="8" customFormat="1" ht="34.9" customHeight="1">
      <c r="A146" s="3">
        <v>144</v>
      </c>
      <c r="B146" s="11" t="s">
        <v>506</v>
      </c>
      <c r="C146" s="3" t="s">
        <v>565</v>
      </c>
      <c r="D146" s="3" t="s">
        <v>566</v>
      </c>
      <c r="E146" s="11" t="s">
        <v>9</v>
      </c>
      <c r="F146" s="3" t="s">
        <v>17</v>
      </c>
      <c r="G146" s="12">
        <v>43862</v>
      </c>
      <c r="H146" s="3">
        <v>2020</v>
      </c>
      <c r="I146" s="3">
        <v>9</v>
      </c>
      <c r="J146" s="3">
        <v>6</v>
      </c>
      <c r="K146" s="10" t="s">
        <v>567</v>
      </c>
      <c r="L146" s="11" t="s">
        <v>265</v>
      </c>
      <c r="M146" s="3" t="s">
        <v>150</v>
      </c>
    </row>
    <row r="147" spans="1:13" s="8" customFormat="1" ht="34.9" customHeight="1">
      <c r="A147" s="3">
        <v>145</v>
      </c>
      <c r="B147" s="11" t="s">
        <v>506</v>
      </c>
      <c r="C147" s="11" t="s">
        <v>568</v>
      </c>
      <c r="D147" s="11" t="s">
        <v>569</v>
      </c>
      <c r="E147" s="3" t="s">
        <v>515</v>
      </c>
      <c r="F147" s="11" t="s">
        <v>516</v>
      </c>
      <c r="G147" s="15">
        <v>43070</v>
      </c>
      <c r="H147" s="11">
        <v>2017</v>
      </c>
      <c r="I147" s="11">
        <v>33</v>
      </c>
      <c r="J147" s="11">
        <v>6</v>
      </c>
      <c r="K147" s="11" t="s">
        <v>570</v>
      </c>
      <c r="L147" s="11" t="s">
        <v>265</v>
      </c>
      <c r="M147" s="11" t="s">
        <v>571</v>
      </c>
    </row>
    <row r="148" spans="1:13" s="8" customFormat="1" ht="34.9" customHeight="1">
      <c r="A148" s="3">
        <v>146</v>
      </c>
      <c r="B148" s="11" t="s">
        <v>506</v>
      </c>
      <c r="C148" s="11" t="s">
        <v>572</v>
      </c>
      <c r="D148" s="11" t="s">
        <v>569</v>
      </c>
      <c r="E148" s="11" t="s">
        <v>9</v>
      </c>
      <c r="F148" s="11" t="s">
        <v>520</v>
      </c>
      <c r="G148" s="15">
        <v>43160</v>
      </c>
      <c r="H148" s="11">
        <v>2018</v>
      </c>
      <c r="I148" s="11">
        <v>9</v>
      </c>
      <c r="J148" s="11">
        <v>3</v>
      </c>
      <c r="K148" s="11" t="s">
        <v>573</v>
      </c>
      <c r="L148" s="11" t="s">
        <v>265</v>
      </c>
      <c r="M148" s="11" t="s">
        <v>571</v>
      </c>
    </row>
    <row r="149" spans="1:13" s="8" customFormat="1" ht="34.9" customHeight="1">
      <c r="A149" s="3">
        <v>147</v>
      </c>
      <c r="B149" s="11" t="s">
        <v>506</v>
      </c>
      <c r="C149" s="11" t="s">
        <v>574</v>
      </c>
      <c r="D149" s="11" t="s">
        <v>569</v>
      </c>
      <c r="E149" s="11" t="s">
        <v>9</v>
      </c>
      <c r="F149" s="11" t="s">
        <v>520</v>
      </c>
      <c r="G149" s="15">
        <v>43191</v>
      </c>
      <c r="H149" s="11">
        <v>2018</v>
      </c>
      <c r="I149" s="11">
        <v>9</v>
      </c>
      <c r="J149" s="11">
        <v>4</v>
      </c>
      <c r="K149" s="11" t="s">
        <v>575</v>
      </c>
      <c r="L149" s="11" t="s">
        <v>265</v>
      </c>
      <c r="M149" s="11" t="s">
        <v>571</v>
      </c>
    </row>
    <row r="150" spans="1:13" s="8" customFormat="1" ht="34.9" customHeight="1">
      <c r="A150" s="3">
        <v>148</v>
      </c>
      <c r="B150" s="11" t="s">
        <v>506</v>
      </c>
      <c r="C150" s="11" t="s">
        <v>576</v>
      </c>
      <c r="D150" s="11" t="s">
        <v>577</v>
      </c>
      <c r="E150" s="11" t="s">
        <v>28</v>
      </c>
      <c r="F150" s="11" t="s">
        <v>516</v>
      </c>
      <c r="G150" s="15">
        <v>43556</v>
      </c>
      <c r="H150" s="11">
        <v>2019</v>
      </c>
      <c r="I150" s="11">
        <v>35</v>
      </c>
      <c r="J150" s="11">
        <v>2</v>
      </c>
      <c r="K150" s="11" t="s">
        <v>578</v>
      </c>
      <c r="L150" s="11" t="s">
        <v>265</v>
      </c>
      <c r="M150" s="11" t="s">
        <v>571</v>
      </c>
    </row>
    <row r="151" spans="1:13" s="8" customFormat="1" ht="34.9" customHeight="1">
      <c r="A151" s="3">
        <v>149</v>
      </c>
      <c r="B151" s="4" t="s">
        <v>579</v>
      </c>
      <c r="C151" s="5" t="s">
        <v>580</v>
      </c>
      <c r="D151" s="4" t="s">
        <v>581</v>
      </c>
      <c r="E151" s="11" t="s">
        <v>28</v>
      </c>
      <c r="F151" s="4" t="s">
        <v>17</v>
      </c>
      <c r="G151" s="6">
        <v>43770</v>
      </c>
      <c r="H151" s="4">
        <v>2019</v>
      </c>
      <c r="I151" s="4">
        <v>8</v>
      </c>
      <c r="J151" s="4">
        <v>38</v>
      </c>
      <c r="K151" s="7" t="s">
        <v>582</v>
      </c>
      <c r="L151" s="4" t="s">
        <v>10</v>
      </c>
      <c r="M151" s="4" t="s">
        <v>150</v>
      </c>
    </row>
    <row r="152" spans="1:13" s="8" customFormat="1" ht="34.9" customHeight="1">
      <c r="A152" s="3">
        <v>150</v>
      </c>
      <c r="B152" s="4" t="s">
        <v>579</v>
      </c>
      <c r="C152" s="5" t="s">
        <v>583</v>
      </c>
      <c r="D152" s="4" t="s">
        <v>581</v>
      </c>
      <c r="E152" s="11" t="s">
        <v>28</v>
      </c>
      <c r="F152" s="4" t="s">
        <v>17</v>
      </c>
      <c r="G152" s="6">
        <v>43862</v>
      </c>
      <c r="H152" s="4">
        <v>2020</v>
      </c>
      <c r="I152" s="4">
        <v>9</v>
      </c>
      <c r="J152" s="4">
        <v>8</v>
      </c>
      <c r="K152" s="7" t="s">
        <v>584</v>
      </c>
      <c r="L152" s="4" t="s">
        <v>10</v>
      </c>
      <c r="M152" s="4" t="s">
        <v>150</v>
      </c>
    </row>
    <row r="153" spans="1:13" s="8" customFormat="1" ht="34.9" customHeight="1">
      <c r="A153" s="3">
        <v>151</v>
      </c>
      <c r="B153" s="4" t="s">
        <v>52</v>
      </c>
      <c r="C153" s="5" t="s">
        <v>585</v>
      </c>
      <c r="D153" s="4" t="s">
        <v>586</v>
      </c>
      <c r="E153" s="4" t="s">
        <v>9</v>
      </c>
      <c r="F153" s="4" t="s">
        <v>587</v>
      </c>
      <c r="G153" s="6">
        <v>44013</v>
      </c>
      <c r="H153" s="4">
        <v>2020</v>
      </c>
      <c r="I153" s="4" t="s">
        <v>588</v>
      </c>
      <c r="J153" s="4">
        <v>481</v>
      </c>
      <c r="K153" s="7" t="s">
        <v>24</v>
      </c>
      <c r="L153" s="4" t="s">
        <v>10</v>
      </c>
      <c r="M153" s="4" t="s">
        <v>91</v>
      </c>
    </row>
    <row r="154" spans="1:13" s="8" customFormat="1" ht="34.9" customHeight="1">
      <c r="A154" s="3">
        <v>152</v>
      </c>
      <c r="B154" s="4" t="s">
        <v>589</v>
      </c>
      <c r="C154" s="5" t="s">
        <v>590</v>
      </c>
      <c r="D154" s="4" t="s">
        <v>53</v>
      </c>
      <c r="E154" s="4" t="s">
        <v>28</v>
      </c>
      <c r="F154" s="4" t="s">
        <v>591</v>
      </c>
      <c r="G154" s="6">
        <v>44075</v>
      </c>
      <c r="H154" s="4">
        <v>2020</v>
      </c>
      <c r="I154" s="4">
        <v>38</v>
      </c>
      <c r="J154" s="4">
        <v>9</v>
      </c>
      <c r="K154" s="7" t="s">
        <v>592</v>
      </c>
      <c r="L154" s="4" t="s">
        <v>10</v>
      </c>
      <c r="M154" s="4" t="s">
        <v>97</v>
      </c>
    </row>
    <row r="155" spans="1:13" s="8" customFormat="1" ht="34.9" customHeight="1">
      <c r="A155" s="3">
        <v>153</v>
      </c>
      <c r="B155" s="4" t="s">
        <v>589</v>
      </c>
      <c r="C155" s="5" t="s">
        <v>593</v>
      </c>
      <c r="D155" s="4" t="s">
        <v>594</v>
      </c>
      <c r="E155" s="4" t="s">
        <v>9</v>
      </c>
      <c r="F155" s="4" t="s">
        <v>595</v>
      </c>
      <c r="G155" s="6">
        <v>43922</v>
      </c>
      <c r="H155" s="4">
        <v>2020</v>
      </c>
      <c r="I155" s="4">
        <v>42</v>
      </c>
      <c r="J155" s="4">
        <v>4</v>
      </c>
      <c r="K155" s="7" t="s">
        <v>596</v>
      </c>
      <c r="L155" s="4" t="s">
        <v>10</v>
      </c>
      <c r="M155" s="4" t="s">
        <v>97</v>
      </c>
    </row>
    <row r="156" spans="1:13" s="8" customFormat="1" ht="34.9" customHeight="1">
      <c r="A156" s="3">
        <v>154</v>
      </c>
      <c r="B156" s="4" t="s">
        <v>52</v>
      </c>
      <c r="C156" s="5" t="s">
        <v>597</v>
      </c>
      <c r="D156" s="4" t="s">
        <v>598</v>
      </c>
      <c r="E156" s="4" t="s">
        <v>28</v>
      </c>
      <c r="F156" s="4" t="s">
        <v>599</v>
      </c>
      <c r="G156" s="6">
        <v>43800</v>
      </c>
      <c r="H156" s="4">
        <v>2019</v>
      </c>
      <c r="I156" s="4">
        <v>151</v>
      </c>
      <c r="J156" s="4">
        <v>6</v>
      </c>
      <c r="K156" s="7" t="s">
        <v>489</v>
      </c>
      <c r="L156" s="4" t="s">
        <v>65</v>
      </c>
      <c r="M156" s="4" t="s">
        <v>97</v>
      </c>
    </row>
    <row r="157" spans="1:13" s="8" customFormat="1" ht="34.9" customHeight="1">
      <c r="A157" s="3">
        <v>155</v>
      </c>
      <c r="B157" s="4" t="s">
        <v>589</v>
      </c>
      <c r="C157" s="5" t="s">
        <v>600</v>
      </c>
      <c r="D157" s="4" t="s">
        <v>601</v>
      </c>
      <c r="E157" s="4" t="s">
        <v>28</v>
      </c>
      <c r="F157" s="4" t="s">
        <v>602</v>
      </c>
      <c r="G157" s="6">
        <v>43831</v>
      </c>
      <c r="H157" s="4">
        <v>2020</v>
      </c>
      <c r="I157" s="4" t="s">
        <v>603</v>
      </c>
      <c r="J157" s="4">
        <v>5</v>
      </c>
      <c r="K157" s="7" t="s">
        <v>60</v>
      </c>
      <c r="L157" s="4" t="s">
        <v>10</v>
      </c>
      <c r="M157" s="4" t="s">
        <v>110</v>
      </c>
    </row>
    <row r="158" spans="1:13" s="8" customFormat="1" ht="34.9" customHeight="1">
      <c r="A158" s="3">
        <v>156</v>
      </c>
      <c r="B158" s="4" t="s">
        <v>52</v>
      </c>
      <c r="C158" s="5" t="s">
        <v>604</v>
      </c>
      <c r="D158" s="4" t="s">
        <v>605</v>
      </c>
      <c r="E158" s="4" t="s">
        <v>10</v>
      </c>
      <c r="F158" s="4" t="s">
        <v>17</v>
      </c>
      <c r="G158" s="6">
        <v>43770</v>
      </c>
      <c r="H158" s="4">
        <v>2019</v>
      </c>
      <c r="I158" s="4">
        <v>8</v>
      </c>
      <c r="J158" s="4">
        <v>36</v>
      </c>
      <c r="K158" s="7" t="s">
        <v>606</v>
      </c>
      <c r="L158" s="4" t="s">
        <v>10</v>
      </c>
      <c r="M158" s="4" t="s">
        <v>18</v>
      </c>
    </row>
    <row r="159" spans="1:13" s="8" customFormat="1" ht="34.9" customHeight="1">
      <c r="A159" s="3">
        <v>157</v>
      </c>
      <c r="B159" s="4" t="s">
        <v>52</v>
      </c>
      <c r="C159" s="5" t="s">
        <v>607</v>
      </c>
      <c r="D159" s="4" t="s">
        <v>605</v>
      </c>
      <c r="E159" s="4" t="s">
        <v>10</v>
      </c>
      <c r="F159" s="4" t="s">
        <v>608</v>
      </c>
      <c r="G159" s="6">
        <v>43983</v>
      </c>
      <c r="H159" s="4">
        <v>2020</v>
      </c>
      <c r="I159" s="4">
        <v>22</v>
      </c>
      <c r="J159" s="4">
        <v>242</v>
      </c>
      <c r="K159" s="7" t="s">
        <v>609</v>
      </c>
      <c r="L159" s="4" t="s">
        <v>10</v>
      </c>
      <c r="M159" s="4" t="s">
        <v>18</v>
      </c>
    </row>
    <row r="160" spans="1:13" s="8" customFormat="1" ht="34.9" customHeight="1">
      <c r="A160" s="3">
        <v>158</v>
      </c>
      <c r="B160" s="4" t="s">
        <v>52</v>
      </c>
      <c r="C160" s="5" t="s">
        <v>610</v>
      </c>
      <c r="D160" s="4" t="s">
        <v>611</v>
      </c>
      <c r="E160" s="4" t="s">
        <v>9</v>
      </c>
      <c r="F160" s="4" t="s">
        <v>14</v>
      </c>
      <c r="G160" s="6">
        <v>43983</v>
      </c>
      <c r="H160" s="4">
        <v>2020</v>
      </c>
      <c r="I160" s="4">
        <v>22</v>
      </c>
      <c r="J160" s="4">
        <v>3</v>
      </c>
      <c r="K160" s="7" t="s">
        <v>612</v>
      </c>
      <c r="L160" s="4" t="s">
        <v>10</v>
      </c>
      <c r="M160" s="4" t="s">
        <v>110</v>
      </c>
    </row>
    <row r="161" spans="1:13" s="8" customFormat="1" ht="34.9" customHeight="1">
      <c r="A161" s="3">
        <v>159</v>
      </c>
      <c r="B161" s="3" t="s">
        <v>54</v>
      </c>
      <c r="C161" s="3" t="s">
        <v>613</v>
      </c>
      <c r="D161" s="3" t="s">
        <v>614</v>
      </c>
      <c r="E161" s="3" t="s">
        <v>28</v>
      </c>
      <c r="F161" s="3" t="s">
        <v>14</v>
      </c>
      <c r="G161" s="15">
        <v>44166</v>
      </c>
      <c r="H161" s="3">
        <v>2020</v>
      </c>
      <c r="I161" s="3">
        <v>22</v>
      </c>
      <c r="J161" s="3">
        <v>6</v>
      </c>
      <c r="K161" s="3" t="s">
        <v>615</v>
      </c>
      <c r="L161" s="4" t="s">
        <v>10</v>
      </c>
      <c r="M161" s="3" t="s">
        <v>110</v>
      </c>
    </row>
    <row r="162" spans="1:13" s="8" customFormat="1" ht="34.9" customHeight="1">
      <c r="A162" s="3">
        <v>160</v>
      </c>
      <c r="B162" s="3" t="s">
        <v>54</v>
      </c>
      <c r="C162" s="3" t="s">
        <v>616</v>
      </c>
      <c r="D162" s="3" t="s">
        <v>617</v>
      </c>
      <c r="E162" s="3" t="s">
        <v>9</v>
      </c>
      <c r="F162" s="3" t="s">
        <v>618</v>
      </c>
      <c r="G162" s="15">
        <v>44075</v>
      </c>
      <c r="H162" s="3">
        <v>2020</v>
      </c>
      <c r="I162" s="3">
        <v>35</v>
      </c>
      <c r="J162" s="3">
        <v>25</v>
      </c>
      <c r="K162" s="3" t="s">
        <v>619</v>
      </c>
      <c r="L162" s="4" t="s">
        <v>10</v>
      </c>
      <c r="M162" s="3" t="s">
        <v>104</v>
      </c>
    </row>
    <row r="163" spans="1:13" s="8" customFormat="1" ht="34.9" customHeight="1">
      <c r="A163" s="3">
        <v>161</v>
      </c>
      <c r="B163" s="3" t="s">
        <v>54</v>
      </c>
      <c r="C163" s="3" t="s">
        <v>620</v>
      </c>
      <c r="D163" s="3" t="s">
        <v>55</v>
      </c>
      <c r="E163" s="3" t="s">
        <v>9</v>
      </c>
      <c r="F163" s="3" t="s">
        <v>102</v>
      </c>
      <c r="G163" s="15">
        <v>43952</v>
      </c>
      <c r="H163" s="3">
        <v>2020</v>
      </c>
      <c r="I163" s="3">
        <v>33</v>
      </c>
      <c r="J163" s="3">
        <v>5</v>
      </c>
      <c r="K163" s="3" t="s">
        <v>621</v>
      </c>
      <c r="L163" s="4" t="s">
        <v>10</v>
      </c>
      <c r="M163" s="3" t="s">
        <v>104</v>
      </c>
    </row>
    <row r="164" spans="1:13" s="8" customFormat="1" ht="34.9" customHeight="1">
      <c r="A164" s="3">
        <v>162</v>
      </c>
      <c r="B164" s="3" t="s">
        <v>54</v>
      </c>
      <c r="C164" s="3" t="s">
        <v>622</v>
      </c>
      <c r="D164" s="3" t="s">
        <v>623</v>
      </c>
      <c r="E164" s="3" t="s">
        <v>28</v>
      </c>
      <c r="F164" s="3" t="s">
        <v>14</v>
      </c>
      <c r="G164" s="15">
        <v>44166</v>
      </c>
      <c r="H164" s="3">
        <v>2020</v>
      </c>
      <c r="I164" s="3">
        <v>22</v>
      </c>
      <c r="J164" s="3">
        <v>6</v>
      </c>
      <c r="K164" s="3" t="s">
        <v>624</v>
      </c>
      <c r="L164" s="4" t="s">
        <v>10</v>
      </c>
      <c r="M164" s="3" t="s">
        <v>123</v>
      </c>
    </row>
    <row r="165" spans="1:13" s="8" customFormat="1" ht="34.9" customHeight="1">
      <c r="A165" s="3">
        <v>163</v>
      </c>
      <c r="B165" s="3" t="s">
        <v>54</v>
      </c>
      <c r="C165" s="3" t="s">
        <v>625</v>
      </c>
      <c r="D165" s="3" t="s">
        <v>626</v>
      </c>
      <c r="E165" s="3" t="s">
        <v>28</v>
      </c>
      <c r="F165" s="3" t="s">
        <v>57</v>
      </c>
      <c r="G165" s="15">
        <v>44013</v>
      </c>
      <c r="H165" s="3">
        <v>2020</v>
      </c>
      <c r="I165" s="3" t="s">
        <v>627</v>
      </c>
      <c r="J165" s="3">
        <v>13</v>
      </c>
      <c r="K165" s="3" t="s">
        <v>628</v>
      </c>
      <c r="L165" s="4" t="s">
        <v>10</v>
      </c>
      <c r="M165" s="3" t="s">
        <v>150</v>
      </c>
    </row>
    <row r="166" spans="1:13" s="8" customFormat="1" ht="34.9" customHeight="1">
      <c r="A166" s="3">
        <v>164</v>
      </c>
      <c r="B166" s="3" t="s">
        <v>54</v>
      </c>
      <c r="C166" s="3" t="s">
        <v>629</v>
      </c>
      <c r="D166" s="3" t="s">
        <v>630</v>
      </c>
      <c r="E166" s="3" t="s">
        <v>28</v>
      </c>
      <c r="F166" s="3" t="s">
        <v>14</v>
      </c>
      <c r="G166" s="15">
        <v>44044</v>
      </c>
      <c r="H166" s="3">
        <v>2020</v>
      </c>
      <c r="I166" s="3">
        <v>22</v>
      </c>
      <c r="J166" s="3">
        <v>4</v>
      </c>
      <c r="K166" s="3" t="s">
        <v>631</v>
      </c>
      <c r="L166" s="4" t="s">
        <v>10</v>
      </c>
      <c r="M166" s="3" t="s">
        <v>123</v>
      </c>
    </row>
    <row r="167" spans="1:13" s="8" customFormat="1" ht="34.9" customHeight="1">
      <c r="A167" s="3">
        <v>165</v>
      </c>
      <c r="B167" s="3" t="s">
        <v>54</v>
      </c>
      <c r="C167" s="3" t="s">
        <v>632</v>
      </c>
      <c r="D167" s="3" t="s">
        <v>633</v>
      </c>
      <c r="E167" s="3" t="s">
        <v>28</v>
      </c>
      <c r="F167" s="3" t="s">
        <v>634</v>
      </c>
      <c r="G167" s="15">
        <v>43891</v>
      </c>
      <c r="H167" s="3">
        <v>2020</v>
      </c>
      <c r="I167" s="3">
        <v>343</v>
      </c>
      <c r="J167" s="3">
        <v>7</v>
      </c>
      <c r="K167" s="3" t="s">
        <v>635</v>
      </c>
      <c r="L167" s="4" t="s">
        <v>10</v>
      </c>
      <c r="M167" s="3" t="s">
        <v>150</v>
      </c>
    </row>
    <row r="168" spans="1:13" s="8" customFormat="1" ht="34.9" customHeight="1">
      <c r="A168" s="3">
        <v>166</v>
      </c>
      <c r="B168" s="3" t="s">
        <v>54</v>
      </c>
      <c r="C168" s="3" t="s">
        <v>636</v>
      </c>
      <c r="D168" s="3" t="s">
        <v>633</v>
      </c>
      <c r="E168" s="3" t="s">
        <v>286</v>
      </c>
      <c r="F168" s="3" t="s">
        <v>14</v>
      </c>
      <c r="G168" s="15">
        <v>44166</v>
      </c>
      <c r="H168" s="3">
        <v>2020</v>
      </c>
      <c r="I168" s="3">
        <v>22</v>
      </c>
      <c r="J168" s="3">
        <v>6</v>
      </c>
      <c r="K168" s="3" t="s">
        <v>637</v>
      </c>
      <c r="L168" s="11" t="s">
        <v>448</v>
      </c>
      <c r="M168" s="3" t="s">
        <v>123</v>
      </c>
    </row>
    <row r="169" spans="1:13" s="8" customFormat="1" ht="34.9" customHeight="1">
      <c r="A169" s="3">
        <v>167</v>
      </c>
      <c r="B169" s="3" t="s">
        <v>54</v>
      </c>
      <c r="C169" s="3" t="s">
        <v>638</v>
      </c>
      <c r="D169" s="3" t="s">
        <v>639</v>
      </c>
      <c r="E169" s="3" t="s">
        <v>28</v>
      </c>
      <c r="F169" s="3" t="s">
        <v>640</v>
      </c>
      <c r="G169" s="15">
        <v>43862</v>
      </c>
      <c r="H169" s="3">
        <v>2020</v>
      </c>
      <c r="I169" s="3">
        <v>148</v>
      </c>
      <c r="J169" s="3">
        <v>2</v>
      </c>
      <c r="K169" s="3" t="s">
        <v>641</v>
      </c>
      <c r="L169" s="4" t="s">
        <v>10</v>
      </c>
      <c r="M169" s="3" t="s">
        <v>150</v>
      </c>
    </row>
    <row r="170" spans="1:13" s="8" customFormat="1" ht="34.9" customHeight="1">
      <c r="A170" s="3">
        <v>168</v>
      </c>
      <c r="B170" s="3" t="s">
        <v>54</v>
      </c>
      <c r="C170" s="3" t="s">
        <v>642</v>
      </c>
      <c r="D170" s="3" t="s">
        <v>643</v>
      </c>
      <c r="E170" s="3" t="s">
        <v>28</v>
      </c>
      <c r="F170" s="3" t="s">
        <v>644</v>
      </c>
      <c r="G170" s="15">
        <v>43922</v>
      </c>
      <c r="H170" s="3">
        <v>2020</v>
      </c>
      <c r="I170" s="3">
        <v>37</v>
      </c>
      <c r="J170" s="3">
        <v>6</v>
      </c>
      <c r="K170" s="3" t="s">
        <v>645</v>
      </c>
      <c r="L170" s="4" t="s">
        <v>10</v>
      </c>
      <c r="M170" s="3" t="s">
        <v>123</v>
      </c>
    </row>
    <row r="171" spans="1:13" s="8" customFormat="1" ht="34.9" customHeight="1">
      <c r="A171" s="3">
        <v>169</v>
      </c>
      <c r="B171" s="3" t="s">
        <v>54</v>
      </c>
      <c r="C171" s="3" t="s">
        <v>646</v>
      </c>
      <c r="D171" s="3" t="s">
        <v>647</v>
      </c>
      <c r="E171" s="3" t="s">
        <v>28</v>
      </c>
      <c r="F171" s="3" t="s">
        <v>648</v>
      </c>
      <c r="G171" s="3" t="s">
        <v>649</v>
      </c>
      <c r="H171" s="3">
        <v>2021</v>
      </c>
      <c r="I171" s="3">
        <v>2</v>
      </c>
      <c r="J171" s="3" t="s">
        <v>627</v>
      </c>
      <c r="K171" s="3" t="s">
        <v>650</v>
      </c>
      <c r="L171" s="4" t="s">
        <v>10</v>
      </c>
      <c r="M171" s="3" t="s">
        <v>150</v>
      </c>
    </row>
    <row r="172" spans="1:13" s="8" customFormat="1" ht="34.9" customHeight="1">
      <c r="A172" s="3">
        <v>170</v>
      </c>
      <c r="B172" s="4" t="s">
        <v>651</v>
      </c>
      <c r="C172" s="4" t="s">
        <v>652</v>
      </c>
      <c r="D172" s="4" t="s">
        <v>653</v>
      </c>
      <c r="E172" s="4" t="s">
        <v>9</v>
      </c>
      <c r="F172" s="4" t="s">
        <v>644</v>
      </c>
      <c r="G172" s="6">
        <v>43983</v>
      </c>
      <c r="H172" s="4">
        <v>2020</v>
      </c>
      <c r="I172" s="4">
        <v>37</v>
      </c>
      <c r="J172" s="4">
        <v>6</v>
      </c>
      <c r="K172" s="4" t="s">
        <v>654</v>
      </c>
      <c r="L172" s="11" t="s">
        <v>448</v>
      </c>
      <c r="M172" s="3" t="s">
        <v>123</v>
      </c>
    </row>
    <row r="173" spans="1:13" s="8" customFormat="1" ht="34.9" customHeight="1">
      <c r="A173" s="3">
        <v>171</v>
      </c>
      <c r="B173" s="4" t="s">
        <v>64</v>
      </c>
      <c r="C173" s="4" t="s">
        <v>655</v>
      </c>
      <c r="D173" s="4" t="s">
        <v>656</v>
      </c>
      <c r="E173" s="4" t="s">
        <v>28</v>
      </c>
      <c r="F173" s="4" t="s">
        <v>657</v>
      </c>
      <c r="G173" s="6">
        <v>44166</v>
      </c>
      <c r="H173" s="4">
        <v>2020</v>
      </c>
      <c r="I173" s="4" t="s">
        <v>627</v>
      </c>
      <c r="J173" s="4" t="s">
        <v>627</v>
      </c>
      <c r="K173" s="4" t="s">
        <v>658</v>
      </c>
      <c r="L173" s="4" t="s">
        <v>10</v>
      </c>
      <c r="M173" s="3" t="s">
        <v>150</v>
      </c>
    </row>
    <row r="174" spans="1:13" s="8" customFormat="1" ht="34.9" customHeight="1">
      <c r="A174" s="3">
        <v>172</v>
      </c>
      <c r="B174" s="4" t="s">
        <v>64</v>
      </c>
      <c r="C174" s="5" t="s">
        <v>659</v>
      </c>
      <c r="D174" s="4" t="s">
        <v>660</v>
      </c>
      <c r="E174" s="4" t="s">
        <v>9</v>
      </c>
      <c r="F174" s="4" t="s">
        <v>661</v>
      </c>
      <c r="G174" s="6">
        <v>43800</v>
      </c>
      <c r="H174" s="4">
        <v>2019</v>
      </c>
      <c r="I174" s="4" t="s">
        <v>627</v>
      </c>
      <c r="J174" s="4">
        <v>26</v>
      </c>
      <c r="K174" s="7" t="s">
        <v>662</v>
      </c>
      <c r="L174" s="4" t="s">
        <v>10</v>
      </c>
      <c r="M174" s="3" t="s">
        <v>150</v>
      </c>
    </row>
    <row r="175" spans="1:13" s="8" customFormat="1" ht="34.9" customHeight="1">
      <c r="A175" s="3">
        <v>173</v>
      </c>
      <c r="B175" s="4" t="s">
        <v>64</v>
      </c>
      <c r="C175" s="5" t="s">
        <v>663</v>
      </c>
      <c r="D175" s="4" t="s">
        <v>664</v>
      </c>
      <c r="E175" s="4" t="s">
        <v>9</v>
      </c>
      <c r="F175" s="4" t="s">
        <v>665</v>
      </c>
      <c r="G175" s="6">
        <v>43922</v>
      </c>
      <c r="H175" s="4">
        <v>2020</v>
      </c>
      <c r="I175" s="4">
        <v>22</v>
      </c>
      <c r="J175" s="4">
        <v>4</v>
      </c>
      <c r="K175" s="7" t="s">
        <v>56</v>
      </c>
      <c r="L175" s="4" t="s">
        <v>10</v>
      </c>
      <c r="M175" s="3" t="s">
        <v>123</v>
      </c>
    </row>
    <row r="176" spans="1:13" s="8" customFormat="1" ht="34.9" customHeight="1">
      <c r="A176" s="3">
        <v>174</v>
      </c>
      <c r="B176" s="4" t="s">
        <v>64</v>
      </c>
      <c r="C176" s="3" t="s">
        <v>666</v>
      </c>
      <c r="D176" s="4" t="s">
        <v>66</v>
      </c>
      <c r="E176" s="4" t="s">
        <v>28</v>
      </c>
      <c r="F176" s="3" t="s">
        <v>667</v>
      </c>
      <c r="G176" s="6">
        <v>43617</v>
      </c>
      <c r="H176" s="4">
        <v>2019</v>
      </c>
      <c r="I176" s="4">
        <v>36</v>
      </c>
      <c r="J176" s="4">
        <v>2</v>
      </c>
      <c r="K176" s="7" t="s">
        <v>668</v>
      </c>
      <c r="L176" s="4" t="s">
        <v>10</v>
      </c>
      <c r="M176" s="3" t="s">
        <v>123</v>
      </c>
    </row>
    <row r="177" spans="1:13" s="8" customFormat="1" ht="34.9" customHeight="1">
      <c r="A177" s="3">
        <v>175</v>
      </c>
      <c r="B177" s="4" t="s">
        <v>64</v>
      </c>
      <c r="C177" s="5" t="s">
        <v>669</v>
      </c>
      <c r="D177" s="4" t="s">
        <v>670</v>
      </c>
      <c r="E177" s="4" t="s">
        <v>9</v>
      </c>
      <c r="F177" s="4" t="s">
        <v>14</v>
      </c>
      <c r="G177" s="6">
        <v>43862</v>
      </c>
      <c r="H177" s="4">
        <v>2020</v>
      </c>
      <c r="I177" s="4">
        <v>22</v>
      </c>
      <c r="J177" s="4">
        <v>1</v>
      </c>
      <c r="K177" s="7" t="s">
        <v>671</v>
      </c>
      <c r="L177" s="4" t="s">
        <v>10</v>
      </c>
      <c r="M177" s="3" t="s">
        <v>123</v>
      </c>
    </row>
    <row r="178" spans="1:13" s="8" customFormat="1" ht="34.9" customHeight="1">
      <c r="A178" s="3">
        <v>176</v>
      </c>
      <c r="B178" s="4" t="s">
        <v>64</v>
      </c>
      <c r="C178" s="5" t="s">
        <v>672</v>
      </c>
      <c r="D178" s="4" t="s">
        <v>673</v>
      </c>
      <c r="E178" s="4" t="s">
        <v>515</v>
      </c>
      <c r="F178" s="4" t="s">
        <v>674</v>
      </c>
      <c r="G178" s="6">
        <v>43983</v>
      </c>
      <c r="H178" s="4">
        <v>2020</v>
      </c>
      <c r="I178" s="4" t="s">
        <v>627</v>
      </c>
      <c r="J178" s="4" t="s">
        <v>627</v>
      </c>
      <c r="K178" s="7" t="s">
        <v>675</v>
      </c>
      <c r="L178" s="4" t="s">
        <v>10</v>
      </c>
      <c r="M178" s="3" t="s">
        <v>150</v>
      </c>
    </row>
    <row r="179" spans="1:13" s="8" customFormat="1" ht="34.9" customHeight="1">
      <c r="A179" s="3">
        <v>177</v>
      </c>
      <c r="B179" s="4" t="s">
        <v>64</v>
      </c>
      <c r="C179" s="5" t="s">
        <v>676</v>
      </c>
      <c r="D179" s="4" t="s">
        <v>677</v>
      </c>
      <c r="E179" s="4" t="s">
        <v>515</v>
      </c>
      <c r="F179" s="4" t="s">
        <v>678</v>
      </c>
      <c r="G179" s="6">
        <v>43678</v>
      </c>
      <c r="H179" s="4">
        <v>2019</v>
      </c>
      <c r="I179" s="4" t="s">
        <v>627</v>
      </c>
      <c r="J179" s="4" t="s">
        <v>627</v>
      </c>
      <c r="K179" s="7" t="s">
        <v>679</v>
      </c>
      <c r="L179" s="4" t="s">
        <v>10</v>
      </c>
      <c r="M179" s="3" t="s">
        <v>150</v>
      </c>
    </row>
    <row r="180" spans="1:13" s="8" customFormat="1" ht="34.9" customHeight="1">
      <c r="A180" s="3">
        <v>178</v>
      </c>
      <c r="B180" s="4" t="s">
        <v>64</v>
      </c>
      <c r="C180" s="5" t="s">
        <v>680</v>
      </c>
      <c r="D180" s="4" t="s">
        <v>681</v>
      </c>
      <c r="E180" s="4" t="s">
        <v>9</v>
      </c>
      <c r="F180" s="4" t="s">
        <v>682</v>
      </c>
      <c r="G180" s="6">
        <v>43922</v>
      </c>
      <c r="H180" s="4">
        <v>2020</v>
      </c>
      <c r="I180" s="4" t="s">
        <v>12</v>
      </c>
      <c r="J180" s="4">
        <v>236</v>
      </c>
      <c r="K180" s="7" t="s">
        <v>683</v>
      </c>
      <c r="L180" s="4" t="s">
        <v>265</v>
      </c>
      <c r="M180" s="3" t="s">
        <v>150</v>
      </c>
    </row>
    <row r="181" spans="1:13" s="8" customFormat="1" ht="34.9" customHeight="1">
      <c r="A181" s="3">
        <v>179</v>
      </c>
      <c r="B181" s="4" t="s">
        <v>64</v>
      </c>
      <c r="C181" s="4" t="s">
        <v>684</v>
      </c>
      <c r="D181" s="4" t="s">
        <v>685</v>
      </c>
      <c r="E181" s="4" t="s">
        <v>9</v>
      </c>
      <c r="F181" s="4" t="s">
        <v>686</v>
      </c>
      <c r="G181" s="6">
        <v>44136</v>
      </c>
      <c r="H181" s="4">
        <v>2020</v>
      </c>
      <c r="I181" s="4" t="s">
        <v>12</v>
      </c>
      <c r="J181" s="4" t="s">
        <v>12</v>
      </c>
      <c r="K181" s="4" t="s">
        <v>687</v>
      </c>
      <c r="L181" s="4" t="s">
        <v>10</v>
      </c>
      <c r="M181" s="3" t="s">
        <v>18</v>
      </c>
    </row>
    <row r="182" spans="1:13" s="8" customFormat="1" ht="34.9" customHeight="1">
      <c r="A182" s="3">
        <v>180</v>
      </c>
      <c r="B182" s="4" t="s">
        <v>58</v>
      </c>
      <c r="C182" s="5" t="s">
        <v>688</v>
      </c>
      <c r="D182" s="4" t="s">
        <v>689</v>
      </c>
      <c r="E182" s="4" t="s">
        <v>9</v>
      </c>
      <c r="F182" s="4" t="s">
        <v>68</v>
      </c>
      <c r="G182" s="6">
        <v>43983</v>
      </c>
      <c r="H182" s="4">
        <v>2020</v>
      </c>
      <c r="I182" s="4">
        <v>19</v>
      </c>
      <c r="J182" s="4">
        <v>3</v>
      </c>
      <c r="K182" s="7" t="s">
        <v>37</v>
      </c>
      <c r="L182" s="4" t="s">
        <v>10</v>
      </c>
      <c r="M182" s="3" t="s">
        <v>123</v>
      </c>
    </row>
    <row r="183" spans="1:13" s="8" customFormat="1" ht="34.9" customHeight="1">
      <c r="A183" s="3">
        <v>181</v>
      </c>
      <c r="B183" s="4" t="s">
        <v>58</v>
      </c>
      <c r="C183" s="5" t="s">
        <v>690</v>
      </c>
      <c r="D183" s="4" t="s">
        <v>691</v>
      </c>
      <c r="E183" s="4" t="s">
        <v>9</v>
      </c>
      <c r="F183" s="4" t="s">
        <v>692</v>
      </c>
      <c r="G183" s="6">
        <v>43862</v>
      </c>
      <c r="H183" s="4">
        <v>2020</v>
      </c>
      <c r="I183" s="4">
        <v>36</v>
      </c>
      <c r="J183" s="4">
        <v>1</v>
      </c>
      <c r="K183" s="7" t="s">
        <v>693</v>
      </c>
      <c r="L183" s="4" t="s">
        <v>10</v>
      </c>
      <c r="M183" s="3" t="s">
        <v>123</v>
      </c>
    </row>
    <row r="184" spans="1:13" s="8" customFormat="1" ht="34.9" customHeight="1">
      <c r="A184" s="3">
        <v>182</v>
      </c>
      <c r="B184" s="11" t="s">
        <v>58</v>
      </c>
      <c r="C184" s="11" t="s">
        <v>694</v>
      </c>
      <c r="D184" s="11" t="s">
        <v>695</v>
      </c>
      <c r="E184" s="11" t="s">
        <v>9</v>
      </c>
      <c r="F184" s="11" t="s">
        <v>696</v>
      </c>
      <c r="G184" s="15">
        <v>44136</v>
      </c>
      <c r="H184" s="11">
        <v>2020</v>
      </c>
      <c r="I184" s="11">
        <v>22</v>
      </c>
      <c r="J184" s="11">
        <v>455</v>
      </c>
      <c r="K184" s="13" t="s">
        <v>697</v>
      </c>
      <c r="L184" s="11" t="s">
        <v>10</v>
      </c>
      <c r="M184" s="3" t="s">
        <v>104</v>
      </c>
    </row>
    <row r="185" spans="1:13" s="8" customFormat="1" ht="34.9" customHeight="1">
      <c r="A185" s="3">
        <v>183</v>
      </c>
      <c r="B185" s="11" t="s">
        <v>58</v>
      </c>
      <c r="C185" s="11" t="s">
        <v>698</v>
      </c>
      <c r="D185" s="11" t="s">
        <v>695</v>
      </c>
      <c r="E185" s="11" t="s">
        <v>9</v>
      </c>
      <c r="F185" s="11" t="s">
        <v>63</v>
      </c>
      <c r="G185" s="15">
        <v>44166</v>
      </c>
      <c r="H185" s="11">
        <v>2020</v>
      </c>
      <c r="I185" s="11">
        <v>10</v>
      </c>
      <c r="J185" s="11">
        <v>26</v>
      </c>
      <c r="K185" s="13" t="s">
        <v>699</v>
      </c>
      <c r="L185" s="11" t="s">
        <v>10</v>
      </c>
      <c r="M185" s="3" t="s">
        <v>104</v>
      </c>
    </row>
    <row r="186" spans="1:13" s="8" customFormat="1" ht="34.9" customHeight="1">
      <c r="A186" s="3">
        <v>184</v>
      </c>
      <c r="B186" s="11" t="s">
        <v>58</v>
      </c>
      <c r="C186" s="5" t="s">
        <v>700</v>
      </c>
      <c r="D186" s="4" t="s">
        <v>701</v>
      </c>
      <c r="E186" s="11" t="s">
        <v>702</v>
      </c>
      <c r="F186" s="11" t="s">
        <v>63</v>
      </c>
      <c r="G186" s="15">
        <v>44013</v>
      </c>
      <c r="H186" s="4">
        <v>2020</v>
      </c>
      <c r="I186" s="11">
        <v>10</v>
      </c>
      <c r="J186" s="4">
        <v>20</v>
      </c>
      <c r="K186" s="7" t="s">
        <v>703</v>
      </c>
      <c r="L186" s="11" t="s">
        <v>10</v>
      </c>
      <c r="M186" s="3" t="s">
        <v>104</v>
      </c>
    </row>
    <row r="187" spans="1:13" s="8" customFormat="1" ht="34.9" customHeight="1">
      <c r="A187" s="3">
        <v>185</v>
      </c>
      <c r="B187" s="11" t="s">
        <v>58</v>
      </c>
      <c r="C187" s="5" t="s">
        <v>704</v>
      </c>
      <c r="D187" s="4" t="s">
        <v>701</v>
      </c>
      <c r="E187" s="11" t="s">
        <v>702</v>
      </c>
      <c r="F187" s="11" t="s">
        <v>63</v>
      </c>
      <c r="G187" s="15">
        <v>44013</v>
      </c>
      <c r="H187" s="4">
        <v>2020</v>
      </c>
      <c r="I187" s="11">
        <v>10</v>
      </c>
      <c r="J187" s="4">
        <v>21</v>
      </c>
      <c r="K187" s="7" t="s">
        <v>705</v>
      </c>
      <c r="L187" s="11" t="s">
        <v>10</v>
      </c>
      <c r="M187" s="3" t="s">
        <v>104</v>
      </c>
    </row>
    <row r="188" spans="1:13" s="8" customFormat="1" ht="34.9" customHeight="1">
      <c r="A188" s="3">
        <v>186</v>
      </c>
      <c r="B188" s="4" t="s">
        <v>58</v>
      </c>
      <c r="C188" s="3" t="s">
        <v>706</v>
      </c>
      <c r="D188" s="4" t="s">
        <v>707</v>
      </c>
      <c r="E188" s="4" t="s">
        <v>9</v>
      </c>
      <c r="F188" s="4" t="s">
        <v>382</v>
      </c>
      <c r="G188" s="6">
        <v>43862</v>
      </c>
      <c r="H188" s="4">
        <v>2020</v>
      </c>
      <c r="I188" s="4">
        <v>6</v>
      </c>
      <c r="J188" s="4">
        <v>6</v>
      </c>
      <c r="K188" s="7" t="s">
        <v>708</v>
      </c>
      <c r="L188" s="4" t="s">
        <v>10</v>
      </c>
      <c r="M188" s="3" t="s">
        <v>91</v>
      </c>
    </row>
    <row r="189" spans="1:13" s="8" customFormat="1" ht="34.9" customHeight="1">
      <c r="A189" s="3">
        <v>187</v>
      </c>
      <c r="B189" s="4" t="s">
        <v>58</v>
      </c>
      <c r="C189" s="5" t="s">
        <v>709</v>
      </c>
      <c r="D189" s="4" t="s">
        <v>61</v>
      </c>
      <c r="E189" s="4" t="s">
        <v>9</v>
      </c>
      <c r="F189" s="4" t="s">
        <v>59</v>
      </c>
      <c r="G189" s="6">
        <v>44197</v>
      </c>
      <c r="H189" s="4">
        <v>2021</v>
      </c>
      <c r="I189" s="4">
        <v>37</v>
      </c>
      <c r="J189" s="4">
        <v>3</v>
      </c>
      <c r="K189" s="7" t="s">
        <v>153</v>
      </c>
      <c r="L189" s="4" t="s">
        <v>10</v>
      </c>
      <c r="M189" s="3" t="s">
        <v>97</v>
      </c>
    </row>
    <row r="190" spans="1:13" s="8" customFormat="1" ht="34.9" customHeight="1">
      <c r="A190" s="3">
        <v>188</v>
      </c>
      <c r="B190" s="4" t="s">
        <v>710</v>
      </c>
      <c r="C190" s="5" t="s">
        <v>711</v>
      </c>
      <c r="D190" s="4" t="s">
        <v>712</v>
      </c>
      <c r="E190" s="4" t="s">
        <v>9</v>
      </c>
      <c r="F190" s="4" t="s">
        <v>713</v>
      </c>
      <c r="G190" s="6">
        <v>43983</v>
      </c>
      <c r="H190" s="4">
        <v>2020</v>
      </c>
      <c r="I190" s="4">
        <v>17</v>
      </c>
      <c r="J190" s="4">
        <v>128</v>
      </c>
      <c r="K190" s="4" t="s">
        <v>714</v>
      </c>
      <c r="L190" s="4" t="s">
        <v>10</v>
      </c>
      <c r="M190" s="3" t="s">
        <v>91</v>
      </c>
    </row>
    <row r="191" spans="1:13" s="8" customFormat="1" ht="34.9" customHeight="1">
      <c r="A191" s="3">
        <v>189</v>
      </c>
      <c r="B191" s="4" t="s">
        <v>715</v>
      </c>
      <c r="C191" s="5" t="s">
        <v>716</v>
      </c>
      <c r="D191" s="4" t="s">
        <v>717</v>
      </c>
      <c r="E191" s="4" t="s">
        <v>718</v>
      </c>
      <c r="F191" s="4" t="s">
        <v>719</v>
      </c>
      <c r="G191" s="6">
        <v>43983</v>
      </c>
      <c r="H191" s="4">
        <v>2020</v>
      </c>
      <c r="I191" s="4">
        <v>29</v>
      </c>
      <c r="J191" s="4">
        <v>6</v>
      </c>
      <c r="K191" s="7" t="s">
        <v>720</v>
      </c>
      <c r="L191" s="4" t="s">
        <v>10</v>
      </c>
      <c r="M191" s="4" t="s">
        <v>123</v>
      </c>
    </row>
    <row r="192" spans="1:13" s="8" customFormat="1" ht="34.9" customHeight="1">
      <c r="A192" s="3">
        <v>190</v>
      </c>
      <c r="B192" s="4" t="s">
        <v>721</v>
      </c>
      <c r="C192" s="5" t="s">
        <v>722</v>
      </c>
      <c r="D192" s="4" t="s">
        <v>723</v>
      </c>
      <c r="E192" s="4" t="s">
        <v>28</v>
      </c>
      <c r="F192" s="4" t="s">
        <v>364</v>
      </c>
      <c r="G192" s="6">
        <v>43983</v>
      </c>
      <c r="H192" s="4">
        <v>2020</v>
      </c>
      <c r="I192" s="4">
        <v>22</v>
      </c>
      <c r="J192" s="4">
        <v>3</v>
      </c>
      <c r="K192" s="7" t="s">
        <v>724</v>
      </c>
      <c r="L192" s="4" t="s">
        <v>10</v>
      </c>
      <c r="M192" s="4" t="s">
        <v>123</v>
      </c>
    </row>
    <row r="193" spans="1:13" s="8" customFormat="1" ht="34.9" customHeight="1">
      <c r="A193" s="3">
        <v>191</v>
      </c>
      <c r="B193" s="4" t="s">
        <v>70</v>
      </c>
      <c r="C193" s="5" t="s">
        <v>725</v>
      </c>
      <c r="D193" s="4" t="s">
        <v>726</v>
      </c>
      <c r="E193" s="4" t="s">
        <v>28</v>
      </c>
      <c r="F193" s="4" t="s">
        <v>727</v>
      </c>
      <c r="G193" s="6">
        <v>43891</v>
      </c>
      <c r="H193" s="4">
        <v>2020</v>
      </c>
      <c r="I193" s="4" t="s">
        <v>12</v>
      </c>
      <c r="J193" s="4">
        <v>3</v>
      </c>
      <c r="K193" s="7" t="s">
        <v>728</v>
      </c>
      <c r="L193" s="4" t="s">
        <v>10</v>
      </c>
      <c r="M193" s="4" t="s">
        <v>150</v>
      </c>
    </row>
    <row r="194" spans="1:13" s="8" customFormat="1" ht="34.9" customHeight="1">
      <c r="A194" s="3">
        <v>192</v>
      </c>
      <c r="B194" s="5" t="s">
        <v>721</v>
      </c>
      <c r="C194" s="4" t="s">
        <v>729</v>
      </c>
      <c r="D194" s="4" t="s">
        <v>730</v>
      </c>
      <c r="E194" s="4" t="s">
        <v>9</v>
      </c>
      <c r="F194" s="4" t="s">
        <v>731</v>
      </c>
      <c r="G194" s="6">
        <v>44166</v>
      </c>
      <c r="H194" s="4">
        <v>2020</v>
      </c>
      <c r="I194" s="3" t="s">
        <v>12</v>
      </c>
      <c r="J194" s="4">
        <v>49</v>
      </c>
      <c r="K194" s="7" t="s">
        <v>732</v>
      </c>
      <c r="L194" s="4" t="s">
        <v>182</v>
      </c>
      <c r="M194" s="4" t="s">
        <v>91</v>
      </c>
    </row>
    <row r="195" spans="1:13" s="8" customFormat="1" ht="34.9" customHeight="1">
      <c r="A195" s="3">
        <v>193</v>
      </c>
      <c r="B195" s="5" t="s">
        <v>715</v>
      </c>
      <c r="C195" s="5" t="s">
        <v>733</v>
      </c>
      <c r="D195" s="4" t="s">
        <v>734</v>
      </c>
      <c r="E195" s="4" t="s">
        <v>9</v>
      </c>
      <c r="F195" s="4" t="s">
        <v>735</v>
      </c>
      <c r="G195" s="15">
        <v>43952</v>
      </c>
      <c r="H195" s="4">
        <v>2020</v>
      </c>
      <c r="I195" s="4" t="s">
        <v>12</v>
      </c>
      <c r="J195" s="4">
        <v>9</v>
      </c>
      <c r="K195" s="7" t="s">
        <v>736</v>
      </c>
      <c r="L195" s="4" t="s">
        <v>10</v>
      </c>
      <c r="M195" s="4" t="s">
        <v>91</v>
      </c>
    </row>
    <row r="196" spans="1:13" s="8" customFormat="1" ht="34.9" customHeight="1">
      <c r="A196" s="3">
        <v>194</v>
      </c>
      <c r="B196" s="5" t="s">
        <v>715</v>
      </c>
      <c r="C196" s="5" t="s">
        <v>737</v>
      </c>
      <c r="D196" s="4" t="s">
        <v>738</v>
      </c>
      <c r="E196" s="4" t="s">
        <v>739</v>
      </c>
      <c r="F196" s="4" t="s">
        <v>740</v>
      </c>
      <c r="G196" s="15">
        <v>43952</v>
      </c>
      <c r="H196" s="4">
        <v>2020</v>
      </c>
      <c r="I196" s="4">
        <v>239</v>
      </c>
      <c r="J196" s="4">
        <v>5</v>
      </c>
      <c r="K196" s="7" t="s">
        <v>741</v>
      </c>
      <c r="L196" s="4" t="s">
        <v>182</v>
      </c>
      <c r="M196" s="4" t="s">
        <v>91</v>
      </c>
    </row>
  </sheetData>
  <autoFilter ref="A2:M196"/>
  <mergeCells count="1">
    <mergeCell ref="A1:M1"/>
  </mergeCells>
  <phoneticPr fontId="3" type="noConversion"/>
  <dataValidations count="2">
    <dataValidation type="list" allowBlank="1" showInputMessage="1" showErrorMessage="1" sqref="E112 E185 E183 E59:E62 E3:E53 E65:E110 E187:E196 M90:M91 M69 M195 M125 M151:M153 E114:E181">
      <formula1>#REF!</formula1>
    </dataValidation>
    <dataValidation type="list" allowBlank="1" showInputMessage="1" showErrorMessage="1" errorTitle="错误" error="你选择的不是下拉列表中的选项。" sqref="M195 E185 E183 E80:E81 E77:E78 E54:E58 E68 E70:E72 E63:E64 E172:E180 E83:E96 E127:E129 E187:E196">
      <formula1>#REF!</formula1>
    </dataValidation>
  </dataValidations>
  <pageMargins left="0.35433070866141736" right="0.35433070866141736" top="0.47244094488188981" bottom="0.4724409448818898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教学研究论文</vt:lpstr>
      <vt:lpstr>Sheet2</vt:lpstr>
      <vt:lpstr>Sheet3</vt:lpstr>
      <vt:lpstr>教学研究论文!Print_Titles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2021-11-26T07:01:04Z</dcterms:modified>
</cp:coreProperties>
</file>